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750" windowWidth="15330" windowHeight="4815" activeTab="0"/>
  </bookViews>
  <sheets>
    <sheet name="Avellino" sheetId="1" r:id="rId1"/>
    <sheet name="Benevento" sheetId="2" r:id="rId2"/>
    <sheet name="Caserta" sheetId="3" r:id="rId3"/>
    <sheet name="Napoli" sheetId="4" r:id="rId4"/>
    <sheet name="Salerno" sheetId="5" r:id="rId5"/>
  </sheets>
  <definedNames>
    <definedName name="_xlnm._FilterDatabase" localSheetId="0" hidden="1">'Avellino'!$A$1:$H$13</definedName>
    <definedName name="_xlnm._FilterDatabase" localSheetId="1" hidden="1">'Benevento'!$A$1:$H$9</definedName>
    <definedName name="_xlnm._FilterDatabase" localSheetId="2" hidden="1">'Caserta'!$A$1:$H$60</definedName>
    <definedName name="_xlnm._FilterDatabase" localSheetId="3" hidden="1">'Napoli'!$A$1:$H$136</definedName>
    <definedName name="_xlnm._FilterDatabase" localSheetId="4" hidden="1">'Salerno'!$A$1:$H$36</definedName>
    <definedName name="_xlnm.Print_Titles" localSheetId="0">'Avellino'!$1:$1</definedName>
    <definedName name="_xlnm.Print_Titles" localSheetId="1">'Benevento'!$1:$1</definedName>
    <definedName name="_xlnm.Print_Titles" localSheetId="2">'Caserta'!$1:$1</definedName>
    <definedName name="_xlnm.Print_Titles" localSheetId="3">'Napoli'!$1:$1</definedName>
    <definedName name="_xlnm.Print_Titles" localSheetId="4">'Salerno'!$1:$1</definedName>
  </definedNames>
  <calcPr fullCalcOnLoad="1"/>
</workbook>
</file>

<file path=xl/sharedStrings.xml><?xml version="1.0" encoding="utf-8"?>
<sst xmlns="http://schemas.openxmlformats.org/spreadsheetml/2006/main" count="1542" uniqueCount="564">
  <si>
    <t>CEIC850004</t>
  </si>
  <si>
    <t>CEIC855007</t>
  </si>
  <si>
    <t>VAN BEETHOVEN</t>
  </si>
  <si>
    <t>CEMM08200L</t>
  </si>
  <si>
    <t>CEMM02800X</t>
  </si>
  <si>
    <t>PETRARCA</t>
  </si>
  <si>
    <t>CEMM10800G</t>
  </si>
  <si>
    <t>CERC02000A</t>
  </si>
  <si>
    <t>CEPS02000T</t>
  </si>
  <si>
    <t>CEIC848004</t>
  </si>
  <si>
    <t>CEPS130009</t>
  </si>
  <si>
    <t>SEGRE'</t>
  </si>
  <si>
    <t>GENOVESI</t>
  </si>
  <si>
    <t>FRESA-PASCOLI</t>
  </si>
  <si>
    <t>AMATUCCI</t>
  </si>
  <si>
    <t>Punti</t>
  </si>
  <si>
    <t>BENEVENTO</t>
  </si>
  <si>
    <t>CAUTANO</t>
  </si>
  <si>
    <t>PAOLISI</t>
  </si>
  <si>
    <t>DD</t>
  </si>
  <si>
    <t>ITC</t>
  </si>
  <si>
    <t>AVERSA</t>
  </si>
  <si>
    <t>CARINARO</t>
  </si>
  <si>
    <t>SMS</t>
  </si>
  <si>
    <t>PASCOLI</t>
  </si>
  <si>
    <t>UNGARETTI</t>
  </si>
  <si>
    <t>FERRARIS</t>
  </si>
  <si>
    <t>MARCIANISE</t>
  </si>
  <si>
    <t>IC</t>
  </si>
  <si>
    <t>BASILE</t>
  </si>
  <si>
    <t>PARETE</t>
  </si>
  <si>
    <t>IPIA</t>
  </si>
  <si>
    <t>ROCCO</t>
  </si>
  <si>
    <t>LS</t>
  </si>
  <si>
    <t>QUERCIA</t>
  </si>
  <si>
    <t>NOVELLI</t>
  </si>
  <si>
    <t>CAVOUR</t>
  </si>
  <si>
    <t>MARCONI</t>
  </si>
  <si>
    <t>GALILEI</t>
  </si>
  <si>
    <t>ARIENZO</t>
  </si>
  <si>
    <t>GIOVANNI XXIII</t>
  </si>
  <si>
    <t>TEVEROLA</t>
  </si>
  <si>
    <t>CASALUCE</t>
  </si>
  <si>
    <t>MORO</t>
  </si>
  <si>
    <t>GIORDANI</t>
  </si>
  <si>
    <t>CASERTA</t>
  </si>
  <si>
    <t>MATTEI</t>
  </si>
  <si>
    <t>ITCG</t>
  </si>
  <si>
    <t>ARCHIMEDE</t>
  </si>
  <si>
    <t>NAPOLI</t>
  </si>
  <si>
    <t>ITIS</t>
  </si>
  <si>
    <t>SANT'ANTIMO</t>
  </si>
  <si>
    <t>CARUSO</t>
  </si>
  <si>
    <t>LEONARDO DA VINCI</t>
  </si>
  <si>
    <t>CAIVANO</t>
  </si>
  <si>
    <t>POZZUOLI</t>
  </si>
  <si>
    <t>BOSCOREALE</t>
  </si>
  <si>
    <t>DON MILANI</t>
  </si>
  <si>
    <t>IS</t>
  </si>
  <si>
    <t>CASTELLAMMARE DI STABIA</t>
  </si>
  <si>
    <t>MARIGLIANO</t>
  </si>
  <si>
    <t>POMIGLIANO D'ARCO</t>
  </si>
  <si>
    <t>IPSAR</t>
  </si>
  <si>
    <t>CICCIANO</t>
  </si>
  <si>
    <t>IMPASTATO</t>
  </si>
  <si>
    <t>GIUGLIANO IN CAMPANIA</t>
  </si>
  <si>
    <t>KING M.L.</t>
  </si>
  <si>
    <t>CASORIA</t>
  </si>
  <si>
    <t>VOLLA</t>
  </si>
  <si>
    <t>PERTINI</t>
  </si>
  <si>
    <t>MIANO</t>
  </si>
  <si>
    <t>PUCCINI</t>
  </si>
  <si>
    <t>IPSCT</t>
  </si>
  <si>
    <t>FALCONE</t>
  </si>
  <si>
    <t>CARDITO</t>
  </si>
  <si>
    <t>MARANO DI NAPOLI</t>
  </si>
  <si>
    <t>LEVI</t>
  </si>
  <si>
    <t>SANTA MARIA LA CARITA'</t>
  </si>
  <si>
    <t>BERLINGUER</t>
  </si>
  <si>
    <t>DON MINZONI</t>
  </si>
  <si>
    <t>FOSCOLO</t>
  </si>
  <si>
    <t>WOJTYLA</t>
  </si>
  <si>
    <t>COZZOLINO</t>
  </si>
  <si>
    <t>SAN GENNARO VESUVIANO</t>
  </si>
  <si>
    <t>TRECASE</t>
  </si>
  <si>
    <t>SEVERI</t>
  </si>
  <si>
    <t>DORSO</t>
  </si>
  <si>
    <t>MOSCATI</t>
  </si>
  <si>
    <t>ANGRI</t>
  </si>
  <si>
    <t>CENNI</t>
  </si>
  <si>
    <t>VALLO DELLA LUCANIA</t>
  </si>
  <si>
    <t>NOCERA INFERIORE</t>
  </si>
  <si>
    <t>BALZICO</t>
  </si>
  <si>
    <t>SAN MARZANO SUL SARNO</t>
  </si>
  <si>
    <t>SALERNO</t>
  </si>
  <si>
    <t>EBOLI</t>
  </si>
  <si>
    <t>SMALDONE</t>
  </si>
  <si>
    <t>FINANZIATA</t>
  </si>
  <si>
    <t>SAN SEBASTIANO AL VESUVIO</t>
  </si>
  <si>
    <t>MARGHERITA DI SAVOIA</t>
  </si>
  <si>
    <t>SAN SALVATORE TELESINO</t>
  </si>
  <si>
    <t>TELESE TERME</t>
  </si>
  <si>
    <t>SAN GIOVANNI BOSCO</t>
  </si>
  <si>
    <t>FERMI</t>
  </si>
  <si>
    <t>SERINO</t>
  </si>
  <si>
    <t>QUINDICI</t>
  </si>
  <si>
    <t>PECORELLI</t>
  </si>
  <si>
    <t>SAN MARTINO VALLE CAUDINA</t>
  </si>
  <si>
    <t>SANT'ANGELO DEI LOMBARDI</t>
  </si>
  <si>
    <t>COMUNE</t>
  </si>
  <si>
    <t>COD. MECC.</t>
  </si>
  <si>
    <t>DENOMINAZIONE</t>
  </si>
  <si>
    <t>Tipologia</t>
  </si>
  <si>
    <t>PROV.</t>
  </si>
  <si>
    <t>AV</t>
  </si>
  <si>
    <t>BN</t>
  </si>
  <si>
    <t>CE</t>
  </si>
  <si>
    <t>SANTA MARIA A VICO</t>
  </si>
  <si>
    <t>SAN CIPRIANO D'AVERSA</t>
  </si>
  <si>
    <t xml:space="preserve">ITIS </t>
  </si>
  <si>
    <t>NATD300001</t>
  </si>
  <si>
    <t>NAEE08300B</t>
  </si>
  <si>
    <t>NATD24000E</t>
  </si>
  <si>
    <t>NAMM20200B</t>
  </si>
  <si>
    <t>PAPA GIOVANNI</t>
  </si>
  <si>
    <t>NAEE112006</t>
  </si>
  <si>
    <t>NAMM26500E</t>
  </si>
  <si>
    <t>NAMM63300E</t>
  </si>
  <si>
    <t>NAMM24400D</t>
  </si>
  <si>
    <t>NAEE24900N</t>
  </si>
  <si>
    <t>NAMM11400R</t>
  </si>
  <si>
    <t>NAMM246005</t>
  </si>
  <si>
    <t>CASALNUOVO DI NAPOLI</t>
  </si>
  <si>
    <t>NAMM11000D</t>
  </si>
  <si>
    <t>NAEE148001</t>
  </si>
  <si>
    <t>NAMM332004</t>
  </si>
  <si>
    <t>ALIPERTI</t>
  </si>
  <si>
    <t>NAIC82800R</t>
  </si>
  <si>
    <t>NAIC8AX007</t>
  </si>
  <si>
    <t>CASANOVA</t>
  </si>
  <si>
    <t>NAIS043003</t>
  </si>
  <si>
    <t>CAMPANELLA</t>
  </si>
  <si>
    <t>NAMM08700N</t>
  </si>
  <si>
    <t>NAIC8A2007</t>
  </si>
  <si>
    <t>NARC10000X</t>
  </si>
  <si>
    <t>NAIC862008</t>
  </si>
  <si>
    <t>NAEE169002</t>
  </si>
  <si>
    <t>NAIC87200V</t>
  </si>
  <si>
    <t>NAPS110002</t>
  </si>
  <si>
    <t>NAEE226001</t>
  </si>
  <si>
    <t>NAEE071005</t>
  </si>
  <si>
    <t>NA</t>
  </si>
  <si>
    <t>SATD040007</t>
  </si>
  <si>
    <t>SAMM285006</t>
  </si>
  <si>
    <t>SATF070009</t>
  </si>
  <si>
    <t>SAMM06200R</t>
  </si>
  <si>
    <t>SAPS03000R</t>
  </si>
  <si>
    <t>SAMM01300E</t>
  </si>
  <si>
    <t>SA</t>
  </si>
  <si>
    <t>BNIC841008</t>
  </si>
  <si>
    <t>BNIC81500Q</t>
  </si>
  <si>
    <t>BNIC82200V</t>
  </si>
  <si>
    <t>AVMM071009</t>
  </si>
  <si>
    <t>AVIC842008</t>
  </si>
  <si>
    <t>MONS. GUERRIERO</t>
  </si>
  <si>
    <t>AVELLA</t>
  </si>
  <si>
    <t>AVIC84400X</t>
  </si>
  <si>
    <t>AVIC84500Q</t>
  </si>
  <si>
    <t>AVIC82000B</t>
  </si>
  <si>
    <t>CRISCUOLI</t>
  </si>
  <si>
    <t>AVIC82500E</t>
  </si>
  <si>
    <t>SOLIMENE</t>
  </si>
  <si>
    <t>CERH030006</t>
  </si>
  <si>
    <t>CETF02000X</t>
  </si>
  <si>
    <t>GRICIGNANO DI AVERSA</t>
  </si>
  <si>
    <t>CETF040005</t>
  </si>
  <si>
    <t>CEPS03000C</t>
  </si>
  <si>
    <t>CEIS01100N</t>
  </si>
  <si>
    <t>CEMM06200B</t>
  </si>
  <si>
    <t>CEMM063007</t>
  </si>
  <si>
    <t>CEIC83600T</t>
  </si>
  <si>
    <t>CEMM071006</t>
  </si>
  <si>
    <t>SANT'ARPINO</t>
  </si>
  <si>
    <t>CEIC847008</t>
  </si>
  <si>
    <t>CEEE05400D</t>
  </si>
  <si>
    <t>CEMM092007</t>
  </si>
  <si>
    <t>CEMM10700Q</t>
  </si>
  <si>
    <t>CEEE072003</t>
  </si>
  <si>
    <t>FAICCHIO</t>
  </si>
  <si>
    <t>Progr.</t>
  </si>
  <si>
    <t>NAIC89600B</t>
  </si>
  <si>
    <t>D'ANGIO'</t>
  </si>
  <si>
    <t>DI GIACOMO</t>
  </si>
  <si>
    <t>NAEE04600C</t>
  </si>
  <si>
    <t>NAMM089009</t>
  </si>
  <si>
    <t>SANTA MARIA DI COSTANTINOPOLI</t>
  </si>
  <si>
    <t>ATELLANO</t>
  </si>
  <si>
    <t>FRATTAMINORE</t>
  </si>
  <si>
    <t>BORRELLI</t>
  </si>
  <si>
    <t>SANT'ALFONSO DE' LIGUORI</t>
  </si>
  <si>
    <t>LIVATINO</t>
  </si>
  <si>
    <t>MORCONE</t>
  </si>
  <si>
    <t>ALBERTI</t>
  </si>
  <si>
    <t>AVRI06000L</t>
  </si>
  <si>
    <t>AVELLINO</t>
  </si>
  <si>
    <t>AVMM015001</t>
  </si>
  <si>
    <t>ATRIPALDA</t>
  </si>
  <si>
    <t>AVMM044001</t>
  </si>
  <si>
    <t>AVIS01800G</t>
  </si>
  <si>
    <t>AVIC84000L</t>
  </si>
  <si>
    <t>AVIC83800L</t>
  </si>
  <si>
    <t>MERCOGLIANO</t>
  </si>
  <si>
    <t>LAURO</t>
  </si>
  <si>
    <t>CONTRADA</t>
  </si>
  <si>
    <t>AQUILONIA</t>
  </si>
  <si>
    <t>MASI</t>
  </si>
  <si>
    <t>BNIS02300V</t>
  </si>
  <si>
    <t>BNIS014004</t>
  </si>
  <si>
    <t>BNIS01200C</t>
  </si>
  <si>
    <t>BNIS00200T</t>
  </si>
  <si>
    <t>TELESI@</t>
  </si>
  <si>
    <t>TRENTOLA DUCENTA</t>
  </si>
  <si>
    <t>RECALE</t>
  </si>
  <si>
    <t>SAEE09100R</t>
  </si>
  <si>
    <t>SAEE137001</t>
  </si>
  <si>
    <t>SAEE13200T</t>
  </si>
  <si>
    <t>NOCERA SUPERIORE</t>
  </si>
  <si>
    <t>SAMM201002</t>
  </si>
  <si>
    <t>SATF10000X</t>
  </si>
  <si>
    <t>SATD01000B</t>
  </si>
  <si>
    <t>SATF03000V</t>
  </si>
  <si>
    <t>SARH010009</t>
  </si>
  <si>
    <t>VIRTUOSO</t>
  </si>
  <si>
    <t>FRANK</t>
  </si>
  <si>
    <t>SAMM28800N</t>
  </si>
  <si>
    <t>NAEE04900X</t>
  </si>
  <si>
    <t>NAEE069005</t>
  </si>
  <si>
    <t>NAEE14000A</t>
  </si>
  <si>
    <t>NAEE16100B</t>
  </si>
  <si>
    <t>NAEE209007</t>
  </si>
  <si>
    <t>NAEE353006</t>
  </si>
  <si>
    <t>NAIC88200D</t>
  </si>
  <si>
    <t>NAIC8A3003</t>
  </si>
  <si>
    <t>NAIC8AJ002</t>
  </si>
  <si>
    <t>NAIC8BE009</t>
  </si>
  <si>
    <t>NAIS006004</t>
  </si>
  <si>
    <t>NAIS027005</t>
  </si>
  <si>
    <t>NAIS06100L</t>
  </si>
  <si>
    <t>NAIS06200C</t>
  </si>
  <si>
    <t>NAIS063008</t>
  </si>
  <si>
    <t>NAIS077006</t>
  </si>
  <si>
    <t>NAIS08800L</t>
  </si>
  <si>
    <t>NAMM039008</t>
  </si>
  <si>
    <t>NAMM218001</t>
  </si>
  <si>
    <t>NAMM290007</t>
  </si>
  <si>
    <t>NAMM30500Q</t>
  </si>
  <si>
    <t>NAPS26000X</t>
  </si>
  <si>
    <t>NAPS32000A</t>
  </si>
  <si>
    <t>NARE01000L</t>
  </si>
  <si>
    <t>NARI03000G</t>
  </si>
  <si>
    <t>CIMITILE</t>
  </si>
  <si>
    <t>CASANDRINO</t>
  </si>
  <si>
    <t>GUADAGNI</t>
  </si>
  <si>
    <t>TORRICELLI</t>
  </si>
  <si>
    <t>PACINOTTI</t>
  </si>
  <si>
    <t>COLOSIMO</t>
  </si>
  <si>
    <t>CARAVAGGIO</t>
  </si>
  <si>
    <t>CARACCIOLO-S.ROSA</t>
  </si>
  <si>
    <t>GIGANTE</t>
  </si>
  <si>
    <t>PAGO DEL VALLO DI LAURO</t>
  </si>
  <si>
    <t>BAIANESE</t>
  </si>
  <si>
    <t>CEMM01600N</t>
  </si>
  <si>
    <t>PARENTE</t>
  </si>
  <si>
    <t>CETD010003</t>
  </si>
  <si>
    <t>GALLO</t>
  </si>
  <si>
    <t>CEMM04000E</t>
  </si>
  <si>
    <t>GARIBALDI</t>
  </si>
  <si>
    <t>CASTEL VOLTURNO</t>
  </si>
  <si>
    <t>CEIC835002</t>
  </si>
  <si>
    <t>CALCARA</t>
  </si>
  <si>
    <t>CEEE026009</t>
  </si>
  <si>
    <t>CESA</t>
  </si>
  <si>
    <t>MACERATA CAMPANIA</t>
  </si>
  <si>
    <t>CEMM08600X</t>
  </si>
  <si>
    <t>CATERINO</t>
  </si>
  <si>
    <t>CONTI</t>
  </si>
  <si>
    <t>CEMM056004</t>
  </si>
  <si>
    <t xml:space="preserve">FOSCOLO    </t>
  </si>
  <si>
    <t>LUSCIANO</t>
  </si>
  <si>
    <t>CEEE084009</t>
  </si>
  <si>
    <t>CEEE03900B</t>
  </si>
  <si>
    <t>MONDRAGONE</t>
  </si>
  <si>
    <t>CEMM119002</t>
  </si>
  <si>
    <t>II SCUOLA MEDIA</t>
  </si>
  <si>
    <t>CEEE04700A</t>
  </si>
  <si>
    <t>CEMM07000A</t>
  </si>
  <si>
    <t>STANZIONE</t>
  </si>
  <si>
    <t>ORTA DI ATELLA</t>
  </si>
  <si>
    <t>CEEE02400N</t>
  </si>
  <si>
    <t>CASAL DI PRINCIPE</t>
  </si>
  <si>
    <t>CERI070004</t>
  </si>
  <si>
    <t>MAJORANA</t>
  </si>
  <si>
    <t>CETD160001</t>
  </si>
  <si>
    <t>BACHELET</t>
  </si>
  <si>
    <t>TOZZI</t>
  </si>
  <si>
    <t>FRIGNANO</t>
  </si>
  <si>
    <t>SIANI</t>
  </si>
  <si>
    <t>SUCCIVO</t>
  </si>
  <si>
    <t>CEEE04500P</t>
  </si>
  <si>
    <t>CEMM121002</t>
  </si>
  <si>
    <t>DE CURTIS</t>
  </si>
  <si>
    <t>CEMM035003</t>
  </si>
  <si>
    <t>CASAPESENNA</t>
  </si>
  <si>
    <t>CEIC84900X</t>
  </si>
  <si>
    <t>CEEE01200B</t>
  </si>
  <si>
    <t>BUONARROTI</t>
  </si>
  <si>
    <t>CEMM069006</t>
  </si>
  <si>
    <t>CEEE02500D</t>
  </si>
  <si>
    <t>CEEE02300T</t>
  </si>
  <si>
    <t>CEEE057001</t>
  </si>
  <si>
    <t>SAN MARCELLINO</t>
  </si>
  <si>
    <t>CEEE086001</t>
  </si>
  <si>
    <t>CEIC843001</t>
  </si>
  <si>
    <t xml:space="preserve">IC </t>
  </si>
  <si>
    <t>VILLA LITERNO</t>
  </si>
  <si>
    <t>CEEE07500E</t>
  </si>
  <si>
    <t>CEEE04600E</t>
  </si>
  <si>
    <t>CERI020003</t>
  </si>
  <si>
    <t>CEEE00400C</t>
  </si>
  <si>
    <t>CEEE069007</t>
  </si>
  <si>
    <t>CEPS14000X</t>
  </si>
  <si>
    <t>CEEE03200L</t>
  </si>
  <si>
    <t>CEEE077006</t>
  </si>
  <si>
    <t>ANDREOZZI</t>
  </si>
  <si>
    <t>CEIS01700L</t>
  </si>
  <si>
    <t>CESD01000N</t>
  </si>
  <si>
    <t>ISA</t>
  </si>
  <si>
    <t>CASCANO</t>
  </si>
  <si>
    <t>SESSA AURUNCA</t>
  </si>
  <si>
    <t>NATF040003</t>
  </si>
  <si>
    <t>BARSANTI</t>
  </si>
  <si>
    <t>NAIC81600E</t>
  </si>
  <si>
    <t>RUSSO 2</t>
  </si>
  <si>
    <t>NAIS078002</t>
  </si>
  <si>
    <t>EUROPA</t>
  </si>
  <si>
    <t>NAMM41900E</t>
  </si>
  <si>
    <t>PERGOLESI 2</t>
  </si>
  <si>
    <t>NARH07000E</t>
  </si>
  <si>
    <t>RUSSO</t>
  </si>
  <si>
    <t>NAEE121001</t>
  </si>
  <si>
    <t>CASAVATORE</t>
  </si>
  <si>
    <t>NAIC8AF00E</t>
  </si>
  <si>
    <t>VIRGILIO 4</t>
  </si>
  <si>
    <t>NAMM557006</t>
  </si>
  <si>
    <t>NATD180004</t>
  </si>
  <si>
    <t>NAEE068009</t>
  </si>
  <si>
    <t>NAIS06700G</t>
  </si>
  <si>
    <t>TORRENTE</t>
  </si>
  <si>
    <t>NAMM536005</t>
  </si>
  <si>
    <t>VILLARICCA</t>
  </si>
  <si>
    <t>NAEE08700P</t>
  </si>
  <si>
    <t>NAEE31200X</t>
  </si>
  <si>
    <t>NAIC80700Q</t>
  </si>
  <si>
    <t>SAN GAETANO</t>
  </si>
  <si>
    <t>NAMM41800P</t>
  </si>
  <si>
    <t>ANNECCHINO</t>
  </si>
  <si>
    <t>NAEE241003</t>
  </si>
  <si>
    <t>NAMM16000E</t>
  </si>
  <si>
    <t>SETTEMBRINI</t>
  </si>
  <si>
    <t>AFRAGOLA</t>
  </si>
  <si>
    <t>NAMM42600N</t>
  </si>
  <si>
    <t>NAMM61100N</t>
  </si>
  <si>
    <t>BORSI - PROTA GIURLEO</t>
  </si>
  <si>
    <t>NAEE047008</t>
  </si>
  <si>
    <t>NAEE238007</t>
  </si>
  <si>
    <t>ARZANO</t>
  </si>
  <si>
    <t>NAIC81500P</t>
  </si>
  <si>
    <t>D'ACQUISTO</t>
  </si>
  <si>
    <t>NAIC869003</t>
  </si>
  <si>
    <t>SOCRATE</t>
  </si>
  <si>
    <t>NAMM15800E</t>
  </si>
  <si>
    <t>CIARAMELLA</t>
  </si>
  <si>
    <t>NAPS24000P</t>
  </si>
  <si>
    <t>MEDI</t>
  </si>
  <si>
    <t>NAEE13000Q</t>
  </si>
  <si>
    <t>NAIC83000R</t>
  </si>
  <si>
    <t>MAROTTA</t>
  </si>
  <si>
    <t>NAIC85100T</t>
  </si>
  <si>
    <t>VITTORINO DA FELTRE</t>
  </si>
  <si>
    <t>NARI05000R</t>
  </si>
  <si>
    <t>LEONE</t>
  </si>
  <si>
    <t>NOLA</t>
  </si>
  <si>
    <t>NAMM415007</t>
  </si>
  <si>
    <t>DIAZ</t>
  </si>
  <si>
    <t>NAMM62000C</t>
  </si>
  <si>
    <t>DE GREGORIO-IOVINO</t>
  </si>
  <si>
    <t>ERCOLANO</t>
  </si>
  <si>
    <t>NAMM416003</t>
  </si>
  <si>
    <t>PERGOLESI 1</t>
  </si>
  <si>
    <t>NAEE33000D</t>
  </si>
  <si>
    <t>NARH01000V</t>
  </si>
  <si>
    <t>CAVALCANTI</t>
  </si>
  <si>
    <t>NAEE02800V</t>
  </si>
  <si>
    <t>NAEE168006</t>
  </si>
  <si>
    <t>NAIC884005</t>
  </si>
  <si>
    <t xml:space="preserve">SALVATI </t>
  </si>
  <si>
    <t>NAIC8AC003</t>
  </si>
  <si>
    <t>MONTALE</t>
  </si>
  <si>
    <t>NAEE34900E</t>
  </si>
  <si>
    <t>NAPS200008</t>
  </si>
  <si>
    <t>CALAMANDREI</t>
  </si>
  <si>
    <t>NAIC84500E</t>
  </si>
  <si>
    <t>ROMEO</t>
  </si>
  <si>
    <t>NATD07000L</t>
  </si>
  <si>
    <t>GALIANI</t>
  </si>
  <si>
    <t>NAEE00800N</t>
  </si>
  <si>
    <t>NAIC8A500P</t>
  </si>
  <si>
    <t>S. GIOVANNI BOSCO</t>
  </si>
  <si>
    <t>NAEE340004</t>
  </si>
  <si>
    <t>NAIC84900T</t>
  </si>
  <si>
    <t>CASTELLO DI CISTERNA</t>
  </si>
  <si>
    <t>NAIS048006</t>
  </si>
  <si>
    <t>DEGNI</t>
  </si>
  <si>
    <t>TORRE DEL GRECO</t>
  </si>
  <si>
    <t>NAIS07400P</t>
  </si>
  <si>
    <t>NAMM650008</t>
  </si>
  <si>
    <t xml:space="preserve">ORESTE BORDIGA - BORDIGA 3^ </t>
  </si>
  <si>
    <t>NAEE134003</t>
  </si>
  <si>
    <t xml:space="preserve">NAIS028001 </t>
  </si>
  <si>
    <t>NAMM458005</t>
  </si>
  <si>
    <t>MASSAIA</t>
  </si>
  <si>
    <t>SAN GIORGIO A CREMANO</t>
  </si>
  <si>
    <t>NAIC8BK00T</t>
  </si>
  <si>
    <t>NAIS051002</t>
  </si>
  <si>
    <t>NAMM17200R</t>
  </si>
  <si>
    <t>NOSENGO</t>
  </si>
  <si>
    <t>NAPS55000X</t>
  </si>
  <si>
    <t>BRAUCCI</t>
  </si>
  <si>
    <t>NAIC827001</t>
  </si>
  <si>
    <t>NAIC854009</t>
  </si>
  <si>
    <t>SUMMA VILLA</t>
  </si>
  <si>
    <t>SOMMA VESUVIANA</t>
  </si>
  <si>
    <t>NAIS02300T</t>
  </si>
  <si>
    <t>CARACCIOLO - G. DA PROCIDA</t>
  </si>
  <si>
    <t>PROCIDA</t>
  </si>
  <si>
    <t>NAMM15900A</t>
  </si>
  <si>
    <t>NAEE338004</t>
  </si>
  <si>
    <t>NAIS069007</t>
  </si>
  <si>
    <t>MUNARI</t>
  </si>
  <si>
    <t>ACERRA</t>
  </si>
  <si>
    <t>NAMM24300N</t>
  </si>
  <si>
    <t>CORTESE</t>
  </si>
  <si>
    <t>NAMM461001</t>
  </si>
  <si>
    <t>NAMM62900V</t>
  </si>
  <si>
    <t>COLAMARINO-SASSO</t>
  </si>
  <si>
    <t>NATD130003</t>
  </si>
  <si>
    <t>PARETO</t>
  </si>
  <si>
    <t>NAEE21500E</t>
  </si>
  <si>
    <t>NAEE01700C</t>
  </si>
  <si>
    <t>NAEE02900P</t>
  </si>
  <si>
    <t>NAEE13200B</t>
  </si>
  <si>
    <t>NAEE23600G</t>
  </si>
  <si>
    <t>QUARTO</t>
  </si>
  <si>
    <t>NAEE24400E</t>
  </si>
  <si>
    <t>QUALIANO</t>
  </si>
  <si>
    <t>NAEE333001</t>
  </si>
  <si>
    <t>NAMM29400E</t>
  </si>
  <si>
    <t>NAMM30100C</t>
  </si>
  <si>
    <t>FUCINI</t>
  </si>
  <si>
    <t>GRAGNANO</t>
  </si>
  <si>
    <t>NAMM428009</t>
  </si>
  <si>
    <t>GOBETTI</t>
  </si>
  <si>
    <t>NAMM46700X</t>
  </si>
  <si>
    <t>CESCHELLI</t>
  </si>
  <si>
    <t>SAN GIUSEPPE VESUVIANO</t>
  </si>
  <si>
    <t>NAIC86500Q</t>
  </si>
  <si>
    <t>VESPUCCI</t>
  </si>
  <si>
    <t>MONTE DI PROCIDA</t>
  </si>
  <si>
    <t>NAEE05300G</t>
  </si>
  <si>
    <t>SAVIO I</t>
  </si>
  <si>
    <t>GIAMPIETRO-ROMANO</t>
  </si>
  <si>
    <t>SARF030003</t>
  </si>
  <si>
    <t>IPSS</t>
  </si>
  <si>
    <t>SARNO</t>
  </si>
  <si>
    <t>SAIC858003</t>
  </si>
  <si>
    <t>PINTO</t>
  </si>
  <si>
    <t>VIETRI SUL MARE</t>
  </si>
  <si>
    <t>SAMM27900V</t>
  </si>
  <si>
    <t>GIOVANNI XXIII-VERNIERI</t>
  </si>
  <si>
    <t>SAMM023005</t>
  </si>
  <si>
    <t>FIORENTINO</t>
  </si>
  <si>
    <t>BATTIPAGLIA</t>
  </si>
  <si>
    <t>SAEE045003</t>
  </si>
  <si>
    <t>SAMM228002</t>
  </si>
  <si>
    <t>MONS. CORVINO</t>
  </si>
  <si>
    <t>SIANO</t>
  </si>
  <si>
    <t>SAPS20000P</t>
  </si>
  <si>
    <t>CAPACCIO</t>
  </si>
  <si>
    <t>SAEE087005</t>
  </si>
  <si>
    <t>SAEE12100B</t>
  </si>
  <si>
    <t>ROCCAPIEMONTE</t>
  </si>
  <si>
    <t>SAMM044006</t>
  </si>
  <si>
    <t>CAPACCIO PAESTUM</t>
  </si>
  <si>
    <t>SAIC81900C</t>
  </si>
  <si>
    <t>VIRGILIO</t>
  </si>
  <si>
    <t>EBOLI-SANTA CECILIA</t>
  </si>
  <si>
    <t>SAPM01000L</t>
  </si>
  <si>
    <t>IM</t>
  </si>
  <si>
    <t>GALIZIA</t>
  </si>
  <si>
    <t>SAIS02800B</t>
  </si>
  <si>
    <t>DE VIVO</t>
  </si>
  <si>
    <t>SAN MARCO DI CASTELLABATE</t>
  </si>
  <si>
    <t>SAEE08500D</t>
  </si>
  <si>
    <t>SATN010009</t>
  </si>
  <si>
    <t>AMALFI</t>
  </si>
  <si>
    <t>SAEE102002</t>
  </si>
  <si>
    <t>PAGANI</t>
  </si>
  <si>
    <t>SAPS120003</t>
  </si>
  <si>
    <t>SAMM28300E</t>
  </si>
  <si>
    <t>DE' LIGUORI</t>
  </si>
  <si>
    <t>GIOIA</t>
  </si>
  <si>
    <t>PIRANESI</t>
  </si>
  <si>
    <t>ITT</t>
  </si>
  <si>
    <t>AVEE04200A</t>
  </si>
  <si>
    <t>MUGNANO DEL CARDINALE</t>
  </si>
  <si>
    <t>AVEE021009</t>
  </si>
  <si>
    <t>CERVINARA</t>
  </si>
  <si>
    <t>AVEE01600T</t>
  </si>
  <si>
    <t>BAIANO</t>
  </si>
  <si>
    <t>AVIC82600A</t>
  </si>
  <si>
    <t>TEDESCO</t>
  </si>
  <si>
    <t>AVIC81800B</t>
  </si>
  <si>
    <t>ROTONDI</t>
  </si>
  <si>
    <t>AVMM05500B</t>
  </si>
  <si>
    <t>AVEE03300G</t>
  </si>
  <si>
    <t>AVEE04100E</t>
  </si>
  <si>
    <t>MONTORO SUPERIORE</t>
  </si>
  <si>
    <t>AVTD060007</t>
  </si>
  <si>
    <t>FORTUNATO</t>
  </si>
  <si>
    <t>AVEE052001</t>
  </si>
  <si>
    <t>BNIS022003</t>
  </si>
  <si>
    <t>CARAFA-GIUSTINIANI</t>
  </si>
  <si>
    <t>CERRETO SANNITA</t>
  </si>
  <si>
    <t>BNEE00900E</t>
  </si>
  <si>
    <t>BNIC819003</t>
  </si>
  <si>
    <t>BNIC84400Q</t>
  </si>
  <si>
    <t>BNIC81700B</t>
  </si>
  <si>
    <t>FALCETTI</t>
  </si>
  <si>
    <t>APICE</t>
  </si>
  <si>
    <t>BNIC820007</t>
  </si>
  <si>
    <t>PADULI</t>
  </si>
  <si>
    <t>BNEE006003</t>
  </si>
  <si>
    <t>BNIS01800B</t>
  </si>
  <si>
    <t>BNIS00300N</t>
  </si>
  <si>
    <t>MONTESARCHIO</t>
  </si>
  <si>
    <t>BNIS01600Q</t>
  </si>
  <si>
    <t>GALILEI-VETRONE</t>
  </si>
  <si>
    <t>LE STREGHE-POLO</t>
  </si>
  <si>
    <t>MANZONI</t>
  </si>
  <si>
    <t>DE FILIPPO</t>
  </si>
  <si>
    <t>LUCARELLI</t>
  </si>
  <si>
    <t>FRAGOLA</t>
  </si>
  <si>
    <t>NON FINANZIATA</t>
  </si>
  <si>
    <t>CAVA DE' TIRRENI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</si>
</sst>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#,##0_ ;\-#,##0\ "/>
    <numFmt numFmtId="170" formatCode="0.000"/>
    <numFmt numFmtId="171" formatCode="&quot;€&quot;#,##0_);\(&quot;€&quot;#,##0\)"/>
    <numFmt numFmtId="172" formatCode="&quot;€&quot;#,##0_);[Red]\(&quot;€&quot;#,##0\)"/>
    <numFmt numFmtId="173" formatCode="&quot;€&quot;#,##0.00_);\(&quot;€&quot;#,##0.00\)"/>
    <numFmt numFmtId="174" formatCode="&quot;€&quot;#,##0.00_);[Red]\(&quot;€&quot;#,##0.00\)"/>
    <numFmt numFmtId="175" formatCode="_(&quot;€&quot;* #,##0_);_(&quot;€&quot;* \(#,##0\);_(&quot;€&quot;* &quot;-&quot;_);_(@_)"/>
    <numFmt numFmtId="176" formatCode="_(* #,##0_);_(* \(#,##0\);_(* &quot;-&quot;_);_(@_)"/>
    <numFmt numFmtId="177" formatCode="_(&quot;€&quot;* #,##0.00_);_(&quot;€&quot;* \(#,##0.00\);_(&quot;€&quot;* &quot;-&quot;??_);_(@_)"/>
    <numFmt numFmtId="178" formatCode="_(* #,##0.00_);_(* \(#,##0.00\);_(* &quot;-&quot;??_);_(@_)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_-;\-&quot;L.&quot;\ * #,##0_-;_-&quot;L.&quot;\ * &quot;-&quot;_-;_-@_-"/>
    <numFmt numFmtId="184" formatCode="_-&quot;L.&quot;\ * #,##0.00_-;\-&quot;L.&quot;\ * #,##0.00_-;_-&quot;L.&quot;\ * &quot;-&quot;??_-;_-@_-"/>
    <numFmt numFmtId="185" formatCode="0.00_ ;\-0.00\ "/>
    <numFmt numFmtId="186" formatCode="dd/mm/yy"/>
    <numFmt numFmtId="187" formatCode="[$-410]dddd\ d\ mmmm\ yyyy"/>
    <numFmt numFmtId="188" formatCode="dd/mm/yy;@"/>
    <numFmt numFmtId="189" formatCode="0.00000"/>
    <numFmt numFmtId="190" formatCode="0.0000"/>
    <numFmt numFmtId="191" formatCode="0.0"/>
    <numFmt numFmtId="192" formatCode="0.00000000"/>
    <numFmt numFmtId="193" formatCode="0.0000000"/>
    <numFmt numFmtId="194" formatCode="0.000000"/>
    <numFmt numFmtId="195" formatCode="#,##0.00;[Red]#,##0.00"/>
    <numFmt numFmtId="196" formatCode="0.00;[Red]0.00"/>
    <numFmt numFmtId="197" formatCode="#,##0.000"/>
    <numFmt numFmtId="198" formatCode="0.0;[Red]0.0"/>
    <numFmt numFmtId="199" formatCode="mmm\-yyyy"/>
    <numFmt numFmtId="200" formatCode="&quot;€&quot;\ #,##0.00"/>
    <numFmt numFmtId="201" formatCode="#,##0;[Red]#,##0"/>
    <numFmt numFmtId="202" formatCode="0;[Red]0"/>
  </numFmts>
  <fonts count="31">
    <font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6"/>
      <name val="Tahoma"/>
      <family val="2"/>
    </font>
    <font>
      <b/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0"/>
    </font>
    <font>
      <sz val="7"/>
      <color indexed="8"/>
      <name val="Verdana"/>
      <family val="2"/>
    </font>
    <font>
      <sz val="7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4" fontId="3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0" xfId="55" applyFont="1" applyBorder="1">
      <alignment/>
      <protection/>
    </xf>
    <xf numFmtId="0" fontId="24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vertical="center"/>
      <protection/>
    </xf>
    <xf numFmtId="0" fontId="24" fillId="4" borderId="10" xfId="55" applyFont="1" applyFill="1" applyBorder="1" applyAlignment="1">
      <alignment horizontal="center" vertical="center"/>
      <protection/>
    </xf>
    <xf numFmtId="0" fontId="0" fillId="4" borderId="10" xfId="55" applyFont="1" applyFill="1" applyBorder="1" applyAlignment="1">
      <alignment horizontal="center" vertical="center"/>
      <protection/>
    </xf>
    <xf numFmtId="0" fontId="22" fillId="0" borderId="0" xfId="55" applyFont="1" applyBorder="1">
      <alignment/>
      <protection/>
    </xf>
    <xf numFmtId="0" fontId="22" fillId="0" borderId="0" xfId="55" applyFont="1" applyBorder="1" applyAlignment="1">
      <alignment vertical="center"/>
      <protection/>
    </xf>
    <xf numFmtId="0" fontId="22" fillId="4" borderId="10" xfId="55" applyFont="1" applyFill="1" applyBorder="1">
      <alignment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3" fillId="0" borderId="10" xfId="51" applyFont="1" applyBorder="1" applyAlignment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2" fillId="4" borderId="1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195" fontId="22" fillId="0" borderId="10" xfId="55" applyNumberFormat="1" applyFont="1" applyBorder="1" applyAlignment="1">
      <alignment vertical="center" wrapText="1"/>
      <protection/>
    </xf>
    <xf numFmtId="0" fontId="0" fillId="0" borderId="11" xfId="49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2" fillId="0" borderId="10" xfId="55" applyFont="1" applyBorder="1" applyAlignment="1">
      <alignment vertical="center" wrapText="1"/>
      <protection/>
    </xf>
    <xf numFmtId="0" fontId="26" fillId="4" borderId="10" xfId="55" applyFont="1" applyFill="1" applyBorder="1" applyAlignment="1">
      <alignment horizontal="center" vertical="center"/>
      <protection/>
    </xf>
    <xf numFmtId="0" fontId="26" fillId="4" borderId="10" xfId="55" applyFont="1" applyFill="1" applyBorder="1" applyAlignment="1">
      <alignment horizontal="center" vertical="center" wrapText="1"/>
      <protection/>
    </xf>
    <xf numFmtId="0" fontId="25" fillId="0" borderId="10" xfId="49" applyFont="1" applyFill="1" applyBorder="1" applyAlignment="1">
      <alignment vertical="center" wrapText="1"/>
      <protection/>
    </xf>
    <xf numFmtId="0" fontId="25" fillId="0" borderId="10" xfId="49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vertical="center" wrapText="1"/>
      <protection/>
    </xf>
    <xf numFmtId="0" fontId="25" fillId="0" borderId="10" xfId="49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25" fillId="0" borderId="0" xfId="55" applyFont="1" applyBorder="1" applyAlignment="1">
      <alignment horizontal="left" vertical="center"/>
      <protection/>
    </xf>
    <xf numFmtId="0" fontId="25" fillId="0" borderId="0" xfId="55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25" fillId="0" borderId="11" xfId="49" applyFont="1" applyFill="1" applyBorder="1" applyAlignment="1">
      <alignment horizontal="left" vertical="center" wrapText="1"/>
      <protection/>
    </xf>
    <xf numFmtId="0" fontId="25" fillId="0" borderId="10" xfId="55" applyFont="1" applyBorder="1" applyAlignment="1">
      <alignment vertical="center"/>
      <protection/>
    </xf>
    <xf numFmtId="0" fontId="25" fillId="0" borderId="10" xfId="55" applyFont="1" applyBorder="1" applyAlignment="1">
      <alignment vertical="center" wrapText="1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25" fillId="0" borderId="10" xfId="55" applyFont="1" applyFill="1" applyBorder="1" applyAlignment="1">
      <alignment vertical="center"/>
      <protection/>
    </xf>
    <xf numFmtId="0" fontId="25" fillId="0" borderId="10" xfId="55" applyFont="1" applyFill="1" applyBorder="1" applyAlignment="1">
      <alignment vertical="center" wrapText="1"/>
      <protection/>
    </xf>
    <xf numFmtId="0" fontId="25" fillId="0" borderId="10" xfId="49" applyFont="1" applyFill="1" applyBorder="1" applyAlignment="1">
      <alignment horizontal="left" vertical="center"/>
      <protection/>
    </xf>
    <xf numFmtId="0" fontId="25" fillId="0" borderId="10" xfId="49" applyFont="1" applyFill="1" applyBorder="1" applyAlignment="1">
      <alignment horizontal="center" vertical="center"/>
      <protection/>
    </xf>
    <xf numFmtId="0" fontId="30" fillId="0" borderId="12" xfId="0" applyFont="1" applyFill="1" applyBorder="1" applyAlignment="1" applyProtection="1">
      <alignment vertical="center" wrapText="1"/>
      <protection/>
    </xf>
    <xf numFmtId="0" fontId="30" fillId="0" borderId="14" xfId="0" applyFont="1" applyFill="1" applyBorder="1" applyAlignment="1" applyProtection="1">
      <alignment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25" fillId="0" borderId="10" xfId="49" applyFont="1" applyFill="1" applyBorder="1" applyAlignment="1">
      <alignment vertical="center"/>
      <protection/>
    </xf>
    <xf numFmtId="0" fontId="25" fillId="0" borderId="1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26" fillId="0" borderId="10" xfId="49" applyFont="1" applyFill="1" applyBorder="1" applyAlignment="1">
      <alignment horizontal="center" vertical="center"/>
      <protection/>
    </xf>
    <xf numFmtId="0" fontId="26" fillId="0" borderId="11" xfId="49" applyFont="1" applyFill="1" applyBorder="1" applyAlignment="1">
      <alignment horizontal="center"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6" fillId="0" borderId="10" xfId="50" applyFont="1" applyFill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0" xfId="55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202" fontId="26" fillId="4" borderId="10" xfId="49" applyNumberFormat="1" applyFont="1" applyFill="1" applyBorder="1" applyAlignment="1">
      <alignment horizontal="center" vertical="center" wrapText="1"/>
      <protection/>
    </xf>
    <xf numFmtId="202" fontId="26" fillId="0" borderId="10" xfId="55" applyNumberFormat="1" applyFont="1" applyBorder="1" applyAlignment="1">
      <alignment horizontal="center" vertical="center"/>
      <protection/>
    </xf>
    <xf numFmtId="202" fontId="25" fillId="0" borderId="0" xfId="55" applyNumberFormat="1" applyFont="1" applyBorder="1" applyAlignment="1">
      <alignment horizontal="center" vertical="center"/>
      <protection/>
    </xf>
    <xf numFmtId="1" fontId="26" fillId="4" borderId="10" xfId="49" applyNumberFormat="1" applyFont="1" applyFill="1" applyBorder="1" applyAlignment="1">
      <alignment horizontal="center" vertical="center" wrapText="1"/>
      <protection/>
    </xf>
    <xf numFmtId="1" fontId="26" fillId="0" borderId="10" xfId="53" applyNumberFormat="1" applyFont="1" applyBorder="1" applyAlignment="1">
      <alignment horizontal="center" vertical="center"/>
      <protection/>
    </xf>
    <xf numFmtId="1" fontId="25" fillId="0" borderId="0" xfId="55" applyNumberFormat="1" applyFont="1" applyBorder="1" applyAlignment="1">
      <alignment horizontal="center" vertical="center"/>
      <protection/>
    </xf>
    <xf numFmtId="202" fontId="26" fillId="0" borderId="11" xfId="49" applyNumberFormat="1" applyFont="1" applyFill="1" applyBorder="1" applyAlignment="1">
      <alignment horizontal="center" vertical="center"/>
      <protection/>
    </xf>
    <xf numFmtId="202" fontId="26" fillId="0" borderId="10" xfId="49" applyNumberFormat="1" applyFont="1" applyFill="1" applyBorder="1" applyAlignment="1">
      <alignment horizontal="center" vertical="center"/>
      <protection/>
    </xf>
    <xf numFmtId="202" fontId="26" fillId="0" borderId="10" xfId="51" applyNumberFormat="1" applyFont="1" applyBorder="1" applyAlignment="1">
      <alignment horizontal="center" vertical="center"/>
      <protection/>
    </xf>
    <xf numFmtId="202" fontId="26" fillId="0" borderId="11" xfId="51" applyNumberFormat="1" applyFont="1" applyBorder="1" applyAlignment="1">
      <alignment horizontal="center" vertical="center"/>
      <protection/>
    </xf>
    <xf numFmtId="202" fontId="26" fillId="0" borderId="10" xfId="52" applyNumberFormat="1" applyFont="1" applyBorder="1" applyAlignment="1">
      <alignment horizontal="center" vertical="center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/>
      <protection/>
    </xf>
    <xf numFmtId="0" fontId="22" fillId="4" borderId="10" xfId="55" applyFont="1" applyFill="1" applyBorder="1" applyAlignment="1">
      <alignment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Alunni_stranieri_CE_Norma" xfId="49"/>
    <cellStyle name="Normale_Cartel1" xfId="50"/>
    <cellStyle name="Normale_DATI_RISCHIOUSR_22_01_2008_GRAD" xfId="51"/>
    <cellStyle name="Normale_def_USPSA_RISCHIO FONDI" xfId="52"/>
    <cellStyle name="Normale_ELABORAZIONE_DATI_RISCHIO_MicheleBIS" xfId="53"/>
    <cellStyle name="Normale_Foglio1" xfId="54"/>
    <cellStyle name="Normale_Tabella riassuntiva FINANZIAMENTO - Caterina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0.5"/>
  <cols>
    <col min="1" max="1" width="8" style="17" customWidth="1"/>
    <col min="2" max="2" width="6.33203125" style="16" customWidth="1"/>
    <col min="3" max="3" width="7.66015625" style="71" customWidth="1"/>
    <col min="4" max="4" width="14.66015625" style="59" customWidth="1"/>
    <col min="5" max="5" width="9.66015625" style="18" customWidth="1"/>
    <col min="6" max="6" width="25.16015625" style="38" customWidth="1"/>
    <col min="7" max="7" width="25.83203125" style="39" customWidth="1"/>
    <col min="8" max="8" width="13.33203125" style="11" customWidth="1"/>
    <col min="9" max="16384" width="10.66015625" style="7" customWidth="1"/>
  </cols>
  <sheetData>
    <row r="1" spans="1:8" ht="30" customHeight="1">
      <c r="A1" s="8" t="s">
        <v>113</v>
      </c>
      <c r="B1" s="9" t="s">
        <v>189</v>
      </c>
      <c r="C1" s="69" t="s">
        <v>15</v>
      </c>
      <c r="D1" s="31" t="s">
        <v>110</v>
      </c>
      <c r="E1" s="8" t="s">
        <v>112</v>
      </c>
      <c r="F1" s="31" t="s">
        <v>111</v>
      </c>
      <c r="G1" s="32" t="s">
        <v>109</v>
      </c>
      <c r="H1" s="12"/>
    </row>
    <row r="2" spans="1:8" ht="15.75" customHeight="1">
      <c r="A2" s="8" t="s">
        <v>114</v>
      </c>
      <c r="B2" s="19">
        <v>1</v>
      </c>
      <c r="C2" s="61">
        <v>87</v>
      </c>
      <c r="D2" s="61" t="s">
        <v>167</v>
      </c>
      <c r="E2" s="3" t="s">
        <v>28</v>
      </c>
      <c r="F2" s="44" t="s">
        <v>80</v>
      </c>
      <c r="G2" s="45" t="s">
        <v>105</v>
      </c>
      <c r="H2" s="20" t="s">
        <v>97</v>
      </c>
    </row>
    <row r="3" spans="1:8" ht="15.75" customHeight="1">
      <c r="A3" s="8" t="s">
        <v>114</v>
      </c>
      <c r="B3" s="19">
        <v>2</v>
      </c>
      <c r="C3" s="61">
        <v>81</v>
      </c>
      <c r="D3" s="61" t="s">
        <v>203</v>
      </c>
      <c r="E3" s="3" t="s">
        <v>31</v>
      </c>
      <c r="F3" s="46" t="s">
        <v>14</v>
      </c>
      <c r="G3" s="45" t="s">
        <v>204</v>
      </c>
      <c r="H3" s="20" t="s">
        <v>97</v>
      </c>
    </row>
    <row r="4" spans="1:8" ht="15.75" customHeight="1">
      <c r="A4" s="8" t="s">
        <v>114</v>
      </c>
      <c r="B4" s="19">
        <v>3</v>
      </c>
      <c r="C4" s="61">
        <v>79</v>
      </c>
      <c r="D4" s="61" t="s">
        <v>168</v>
      </c>
      <c r="E4" s="3" t="s">
        <v>28</v>
      </c>
      <c r="F4" s="46" t="s">
        <v>57</v>
      </c>
      <c r="G4" s="45" t="s">
        <v>107</v>
      </c>
      <c r="H4" s="20" t="s">
        <v>97</v>
      </c>
    </row>
    <row r="5" spans="1:8" ht="15.75" customHeight="1">
      <c r="A5" s="8" t="s">
        <v>114</v>
      </c>
      <c r="B5" s="19">
        <v>4</v>
      </c>
      <c r="C5" s="61">
        <v>69</v>
      </c>
      <c r="D5" s="63" t="s">
        <v>166</v>
      </c>
      <c r="E5" s="3" t="s">
        <v>28</v>
      </c>
      <c r="F5" s="47" t="s">
        <v>106</v>
      </c>
      <c r="G5" s="48" t="s">
        <v>269</v>
      </c>
      <c r="H5" s="20" t="s">
        <v>97</v>
      </c>
    </row>
    <row r="6" spans="1:8" ht="15.75" customHeight="1">
      <c r="A6" s="8" t="s">
        <v>114</v>
      </c>
      <c r="B6" s="19">
        <v>5</v>
      </c>
      <c r="C6" s="61">
        <v>69</v>
      </c>
      <c r="D6" s="63" t="s">
        <v>162</v>
      </c>
      <c r="E6" s="13" t="s">
        <v>23</v>
      </c>
      <c r="F6" s="47" t="s">
        <v>171</v>
      </c>
      <c r="G6" s="48" t="s">
        <v>104</v>
      </c>
      <c r="H6" s="20" t="s">
        <v>97</v>
      </c>
    </row>
    <row r="7" spans="1:8" ht="15.75" customHeight="1">
      <c r="A7" s="8" t="s">
        <v>114</v>
      </c>
      <c r="B7" s="19">
        <v>6</v>
      </c>
      <c r="C7" s="61">
        <v>69</v>
      </c>
      <c r="D7" s="61" t="s">
        <v>205</v>
      </c>
      <c r="E7" s="3" t="s">
        <v>23</v>
      </c>
      <c r="F7" s="44" t="s">
        <v>215</v>
      </c>
      <c r="G7" s="45" t="s">
        <v>206</v>
      </c>
      <c r="H7" s="20" t="s">
        <v>97</v>
      </c>
    </row>
    <row r="8" spans="1:8" ht="15.75" customHeight="1">
      <c r="A8" s="8" t="s">
        <v>114</v>
      </c>
      <c r="B8" s="19">
        <v>7</v>
      </c>
      <c r="C8" s="61">
        <v>66</v>
      </c>
      <c r="D8" s="61" t="s">
        <v>170</v>
      </c>
      <c r="E8" s="3" t="s">
        <v>28</v>
      </c>
      <c r="F8" s="44" t="s">
        <v>169</v>
      </c>
      <c r="G8" s="45" t="s">
        <v>108</v>
      </c>
      <c r="H8" s="20" t="s">
        <v>97</v>
      </c>
    </row>
    <row r="9" spans="1:8" ht="15.75" customHeight="1">
      <c r="A9" s="8" t="s">
        <v>114</v>
      </c>
      <c r="B9" s="19">
        <v>8</v>
      </c>
      <c r="C9" s="61">
        <v>59</v>
      </c>
      <c r="D9" s="61" t="s">
        <v>207</v>
      </c>
      <c r="E9" s="3" t="s">
        <v>23</v>
      </c>
      <c r="F9" s="44" t="s">
        <v>86</v>
      </c>
      <c r="G9" s="45" t="s">
        <v>211</v>
      </c>
      <c r="H9" s="20" t="s">
        <v>97</v>
      </c>
    </row>
    <row r="10" spans="1:8" ht="15.75" customHeight="1">
      <c r="A10" s="8" t="s">
        <v>114</v>
      </c>
      <c r="B10" s="19">
        <v>9</v>
      </c>
      <c r="C10" s="61">
        <v>57</v>
      </c>
      <c r="D10" s="61" t="s">
        <v>208</v>
      </c>
      <c r="E10" s="3" t="s">
        <v>58</v>
      </c>
      <c r="F10" s="44" t="s">
        <v>270</v>
      </c>
      <c r="G10" s="45" t="s">
        <v>212</v>
      </c>
      <c r="H10" s="20" t="s">
        <v>97</v>
      </c>
    </row>
    <row r="11" spans="1:8" ht="15.75" customHeight="1">
      <c r="A11" s="8" t="s">
        <v>114</v>
      </c>
      <c r="B11" s="19">
        <v>10</v>
      </c>
      <c r="C11" s="61">
        <v>53</v>
      </c>
      <c r="D11" s="61" t="s">
        <v>163</v>
      </c>
      <c r="E11" s="3" t="s">
        <v>28</v>
      </c>
      <c r="F11" s="44" t="s">
        <v>164</v>
      </c>
      <c r="G11" s="45" t="s">
        <v>165</v>
      </c>
      <c r="H11" s="20" t="s">
        <v>97</v>
      </c>
    </row>
    <row r="12" spans="1:8" ht="15.75" customHeight="1">
      <c r="A12" s="8" t="s">
        <v>114</v>
      </c>
      <c r="B12" s="19">
        <v>11</v>
      </c>
      <c r="C12" s="61">
        <v>51</v>
      </c>
      <c r="D12" s="61" t="s">
        <v>210</v>
      </c>
      <c r="E12" s="3" t="s">
        <v>28</v>
      </c>
      <c r="F12" s="44"/>
      <c r="G12" s="45" t="s">
        <v>214</v>
      </c>
      <c r="H12" s="20" t="s">
        <v>97</v>
      </c>
    </row>
    <row r="13" spans="1:8" ht="15.75" customHeight="1">
      <c r="A13" s="8" t="s">
        <v>114</v>
      </c>
      <c r="B13" s="19">
        <v>12</v>
      </c>
      <c r="C13" s="61">
        <v>51</v>
      </c>
      <c r="D13" s="61" t="s">
        <v>209</v>
      </c>
      <c r="E13" s="3" t="s">
        <v>28</v>
      </c>
      <c r="F13" s="44"/>
      <c r="G13" s="45" t="s">
        <v>213</v>
      </c>
      <c r="H13" s="20" t="s">
        <v>97</v>
      </c>
    </row>
    <row r="14" spans="1:8" ht="18" customHeight="1">
      <c r="A14" s="8" t="s">
        <v>114</v>
      </c>
      <c r="B14" s="19">
        <v>13</v>
      </c>
      <c r="C14" s="70"/>
      <c r="D14" s="61" t="s">
        <v>533</v>
      </c>
      <c r="E14" s="3" t="s">
        <v>23</v>
      </c>
      <c r="F14" s="44" t="s">
        <v>558</v>
      </c>
      <c r="G14" s="45" t="s">
        <v>524</v>
      </c>
      <c r="H14" s="20" t="s">
        <v>97</v>
      </c>
    </row>
    <row r="15" spans="1:8" ht="18" customHeight="1">
      <c r="A15" s="8" t="s">
        <v>114</v>
      </c>
      <c r="B15" s="19">
        <v>14</v>
      </c>
      <c r="C15" s="70"/>
      <c r="D15" s="61" t="s">
        <v>537</v>
      </c>
      <c r="E15" s="3" t="s">
        <v>20</v>
      </c>
      <c r="F15" s="44" t="s">
        <v>538</v>
      </c>
      <c r="G15" s="45" t="s">
        <v>204</v>
      </c>
      <c r="H15" s="20" t="s">
        <v>97</v>
      </c>
    </row>
    <row r="16" spans="1:8" ht="18" customHeight="1">
      <c r="A16" s="8" t="s">
        <v>114</v>
      </c>
      <c r="B16" s="19">
        <v>15</v>
      </c>
      <c r="C16" s="70"/>
      <c r="D16" s="81" t="s">
        <v>539</v>
      </c>
      <c r="E16" s="3" t="s">
        <v>19</v>
      </c>
      <c r="F16" s="44"/>
      <c r="G16" s="45" t="s">
        <v>104</v>
      </c>
      <c r="H16" s="30" t="s">
        <v>562</v>
      </c>
    </row>
    <row r="17" spans="1:8" ht="18" customHeight="1">
      <c r="A17" s="8" t="s">
        <v>114</v>
      </c>
      <c r="B17" s="19">
        <v>16</v>
      </c>
      <c r="C17" s="70"/>
      <c r="D17" s="81" t="s">
        <v>529</v>
      </c>
      <c r="E17" s="3" t="s">
        <v>28</v>
      </c>
      <c r="F17" s="44" t="s">
        <v>530</v>
      </c>
      <c r="G17" s="45" t="s">
        <v>204</v>
      </c>
      <c r="H17" s="30" t="s">
        <v>562</v>
      </c>
    </row>
    <row r="18" spans="1:8" ht="18" customHeight="1">
      <c r="A18" s="8" t="s">
        <v>114</v>
      </c>
      <c r="B18" s="19">
        <v>17</v>
      </c>
      <c r="C18" s="70"/>
      <c r="D18" s="81" t="s">
        <v>535</v>
      </c>
      <c r="E18" s="3" t="s">
        <v>19</v>
      </c>
      <c r="F18" s="44"/>
      <c r="G18" s="45" t="s">
        <v>536</v>
      </c>
      <c r="H18" s="30" t="s">
        <v>562</v>
      </c>
    </row>
    <row r="19" spans="1:8" ht="18" customHeight="1">
      <c r="A19" s="8" t="s">
        <v>114</v>
      </c>
      <c r="B19" s="19">
        <v>18</v>
      </c>
      <c r="C19" s="70"/>
      <c r="D19" s="81" t="s">
        <v>534</v>
      </c>
      <c r="E19" s="3" t="s">
        <v>19</v>
      </c>
      <c r="F19" s="44"/>
      <c r="G19" s="45" t="s">
        <v>211</v>
      </c>
      <c r="H19" s="30" t="s">
        <v>562</v>
      </c>
    </row>
    <row r="20" spans="1:8" ht="18" customHeight="1">
      <c r="A20" s="8" t="s">
        <v>114</v>
      </c>
      <c r="B20" s="19">
        <v>19</v>
      </c>
      <c r="C20" s="70"/>
      <c r="D20" s="81" t="s">
        <v>525</v>
      </c>
      <c r="E20" s="3" t="s">
        <v>19</v>
      </c>
      <c r="F20" s="44"/>
      <c r="G20" s="45" t="s">
        <v>526</v>
      </c>
      <c r="H20" s="30" t="s">
        <v>562</v>
      </c>
    </row>
    <row r="21" spans="1:8" ht="18" customHeight="1">
      <c r="A21" s="8" t="s">
        <v>114</v>
      </c>
      <c r="B21" s="19">
        <v>20</v>
      </c>
      <c r="C21" s="70"/>
      <c r="D21" s="81" t="s">
        <v>531</v>
      </c>
      <c r="E21" s="3" t="s">
        <v>28</v>
      </c>
      <c r="F21" s="44" t="s">
        <v>24</v>
      </c>
      <c r="G21" s="45" t="s">
        <v>532</v>
      </c>
      <c r="H21" s="30" t="s">
        <v>562</v>
      </c>
    </row>
    <row r="22" spans="1:8" ht="18" customHeight="1">
      <c r="A22" s="8" t="s">
        <v>114</v>
      </c>
      <c r="B22" s="19">
        <v>21</v>
      </c>
      <c r="C22" s="70"/>
      <c r="D22" s="81" t="s">
        <v>523</v>
      </c>
      <c r="E22" s="3" t="s">
        <v>19</v>
      </c>
      <c r="F22" s="44"/>
      <c r="G22" s="45" t="s">
        <v>524</v>
      </c>
      <c r="H22" s="30" t="s">
        <v>562</v>
      </c>
    </row>
    <row r="23" spans="1:8" ht="18" customHeight="1">
      <c r="A23" s="8" t="s">
        <v>114</v>
      </c>
      <c r="B23" s="19">
        <v>22</v>
      </c>
      <c r="C23" s="70"/>
      <c r="D23" s="81" t="s">
        <v>527</v>
      </c>
      <c r="E23" s="3" t="s">
        <v>19</v>
      </c>
      <c r="F23" s="44"/>
      <c r="G23" s="45" t="s">
        <v>528</v>
      </c>
      <c r="H23" s="30" t="s">
        <v>562</v>
      </c>
    </row>
    <row r="24" ht="18" customHeight="1"/>
  </sheetData>
  <autoFilter ref="A1:H13"/>
  <printOptions gridLines="1"/>
  <pageMargins left="0.6299212598425197" right="0.2362204724409449" top="0.66" bottom="0.7874015748031497" header="0.2755905511811024" footer="0.4330708661417323"/>
  <pageSetup horizontalDpi="600" verticalDpi="600" orientation="portrait" paperSize="9" r:id="rId1"/>
  <headerFooter alignWithMargins="0">
    <oddHeader>&amp;C
&amp;F</oddHeader>
    <oddFooter>&amp;L&amp;F
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5" customWidth="1"/>
    <col min="2" max="2" width="6.33203125" style="15" customWidth="1"/>
    <col min="3" max="3" width="7.66015625" style="74" customWidth="1"/>
    <col min="4" max="4" width="14.66015625" style="67" customWidth="1"/>
    <col min="5" max="5" width="9.66015625" style="6" customWidth="1"/>
    <col min="6" max="6" width="22.33203125" style="38" customWidth="1"/>
    <col min="7" max="7" width="22.66015625" style="39" customWidth="1"/>
    <col min="8" max="8" width="13" style="10" customWidth="1"/>
    <col min="9" max="16384" width="10.66015625" style="4" customWidth="1"/>
  </cols>
  <sheetData>
    <row r="1" spans="1:8" ht="30" customHeight="1">
      <c r="A1" s="8" t="s">
        <v>113</v>
      </c>
      <c r="B1" s="9" t="s">
        <v>189</v>
      </c>
      <c r="C1" s="72" t="s">
        <v>15</v>
      </c>
      <c r="D1" s="31" t="s">
        <v>110</v>
      </c>
      <c r="E1" s="8" t="s">
        <v>112</v>
      </c>
      <c r="F1" s="31" t="s">
        <v>111</v>
      </c>
      <c r="G1" s="32" t="s">
        <v>109</v>
      </c>
      <c r="H1" s="12"/>
    </row>
    <row r="2" spans="1:8" s="7" customFormat="1" ht="19.5" customHeight="1">
      <c r="A2" s="8" t="s">
        <v>115</v>
      </c>
      <c r="B2" s="19">
        <v>1</v>
      </c>
      <c r="C2" s="73">
        <v>75</v>
      </c>
      <c r="D2" s="61" t="s">
        <v>161</v>
      </c>
      <c r="E2" s="2" t="s">
        <v>28</v>
      </c>
      <c r="F2" s="49"/>
      <c r="G2" s="36" t="s">
        <v>18</v>
      </c>
      <c r="H2" s="20" t="s">
        <v>97</v>
      </c>
    </row>
    <row r="3" spans="1:8" s="7" customFormat="1" ht="19.5" customHeight="1">
      <c r="A3" s="8" t="s">
        <v>115</v>
      </c>
      <c r="B3" s="19">
        <v>2</v>
      </c>
      <c r="C3" s="73">
        <v>57</v>
      </c>
      <c r="D3" s="61" t="s">
        <v>216</v>
      </c>
      <c r="E3" s="2" t="s">
        <v>58</v>
      </c>
      <c r="F3" s="37" t="s">
        <v>561</v>
      </c>
      <c r="G3" s="36" t="s">
        <v>188</v>
      </c>
      <c r="H3" s="20" t="s">
        <v>97</v>
      </c>
    </row>
    <row r="4" spans="1:8" s="7" customFormat="1" ht="19.5" customHeight="1">
      <c r="A4" s="8" t="s">
        <v>115</v>
      </c>
      <c r="B4" s="19">
        <v>3</v>
      </c>
      <c r="C4" s="73">
        <v>55</v>
      </c>
      <c r="D4" s="61" t="s">
        <v>159</v>
      </c>
      <c r="E4" s="2" t="s">
        <v>28</v>
      </c>
      <c r="F4" s="37" t="s">
        <v>102</v>
      </c>
      <c r="G4" s="36" t="s">
        <v>100</v>
      </c>
      <c r="H4" s="20" t="s">
        <v>97</v>
      </c>
    </row>
    <row r="5" spans="1:8" s="7" customFormat="1" ht="19.5" customHeight="1">
      <c r="A5" s="8" t="s">
        <v>115</v>
      </c>
      <c r="B5" s="19">
        <v>4</v>
      </c>
      <c r="C5" s="73">
        <v>52</v>
      </c>
      <c r="D5" s="61" t="s">
        <v>217</v>
      </c>
      <c r="E5" s="2" t="s">
        <v>58</v>
      </c>
      <c r="F5" s="49" t="s">
        <v>202</v>
      </c>
      <c r="G5" s="36" t="s">
        <v>16</v>
      </c>
      <c r="H5" s="20" t="s">
        <v>97</v>
      </c>
    </row>
    <row r="6" spans="1:8" s="7" customFormat="1" ht="19.5" customHeight="1">
      <c r="A6" s="8" t="s">
        <v>115</v>
      </c>
      <c r="B6" s="19">
        <v>5</v>
      </c>
      <c r="C6" s="73">
        <v>50</v>
      </c>
      <c r="D6" s="61" t="s">
        <v>160</v>
      </c>
      <c r="E6" s="2" t="s">
        <v>28</v>
      </c>
      <c r="F6" s="49"/>
      <c r="G6" s="36" t="s">
        <v>17</v>
      </c>
      <c r="H6" s="20" t="s">
        <v>97</v>
      </c>
    </row>
    <row r="7" spans="1:8" s="7" customFormat="1" ht="19.5" customHeight="1">
      <c r="A7" s="8" t="s">
        <v>115</v>
      </c>
      <c r="B7" s="19">
        <v>6</v>
      </c>
      <c r="C7" s="73">
        <v>42</v>
      </c>
      <c r="D7" s="61" t="s">
        <v>218</v>
      </c>
      <c r="E7" s="2" t="s">
        <v>58</v>
      </c>
      <c r="F7" s="49"/>
      <c r="G7" s="36" t="s">
        <v>201</v>
      </c>
      <c r="H7" s="20" t="s">
        <v>97</v>
      </c>
    </row>
    <row r="8" spans="1:8" s="7" customFormat="1" ht="19.5" customHeight="1">
      <c r="A8" s="8" t="s">
        <v>115</v>
      </c>
      <c r="B8" s="19">
        <v>7</v>
      </c>
      <c r="C8" s="73">
        <v>39</v>
      </c>
      <c r="D8" s="61" t="s">
        <v>219</v>
      </c>
      <c r="E8" s="2" t="s">
        <v>58</v>
      </c>
      <c r="F8" s="36" t="s">
        <v>220</v>
      </c>
      <c r="G8" s="36" t="s">
        <v>101</v>
      </c>
      <c r="H8" s="20" t="s">
        <v>97</v>
      </c>
    </row>
    <row r="9" spans="1:8" s="7" customFormat="1" ht="19.5" customHeight="1">
      <c r="A9" s="8" t="s">
        <v>115</v>
      </c>
      <c r="B9" s="19">
        <v>8</v>
      </c>
      <c r="C9" s="73"/>
      <c r="D9" s="61" t="s">
        <v>553</v>
      </c>
      <c r="E9" s="2" t="s">
        <v>58</v>
      </c>
      <c r="F9" s="49" t="s">
        <v>103</v>
      </c>
      <c r="G9" s="36" t="s">
        <v>554</v>
      </c>
      <c r="H9" s="20" t="s">
        <v>97</v>
      </c>
    </row>
    <row r="10" spans="1:8" s="7" customFormat="1" ht="19.5" customHeight="1">
      <c r="A10" s="8" t="s">
        <v>115</v>
      </c>
      <c r="B10" s="19">
        <v>9</v>
      </c>
      <c r="C10" s="73"/>
      <c r="D10" s="61" t="s">
        <v>555</v>
      </c>
      <c r="E10" s="2" t="s">
        <v>58</v>
      </c>
      <c r="F10" s="49" t="s">
        <v>556</v>
      </c>
      <c r="G10" s="36" t="s">
        <v>16</v>
      </c>
      <c r="H10" s="20" t="s">
        <v>97</v>
      </c>
    </row>
    <row r="11" spans="1:8" s="7" customFormat="1" ht="19.5" customHeight="1">
      <c r="A11" s="8" t="s">
        <v>115</v>
      </c>
      <c r="B11" s="19">
        <v>10</v>
      </c>
      <c r="C11" s="73"/>
      <c r="D11" s="61" t="s">
        <v>544</v>
      </c>
      <c r="E11" s="2" t="s">
        <v>28</v>
      </c>
      <c r="F11" s="49" t="s">
        <v>559</v>
      </c>
      <c r="G11" s="36" t="s">
        <v>201</v>
      </c>
      <c r="H11" s="20" t="s">
        <v>97</v>
      </c>
    </row>
    <row r="12" spans="1:8" s="7" customFormat="1" ht="19.5" customHeight="1">
      <c r="A12" s="8" t="s">
        <v>115</v>
      </c>
      <c r="B12" s="19">
        <v>11</v>
      </c>
      <c r="C12" s="73"/>
      <c r="D12" s="61" t="s">
        <v>545</v>
      </c>
      <c r="E12" s="2" t="s">
        <v>28</v>
      </c>
      <c r="F12" s="49" t="s">
        <v>560</v>
      </c>
      <c r="G12" s="36" t="s">
        <v>16</v>
      </c>
      <c r="H12" s="20" t="s">
        <v>97</v>
      </c>
    </row>
    <row r="13" spans="1:8" s="7" customFormat="1" ht="19.5" customHeight="1">
      <c r="A13" s="8" t="s">
        <v>115</v>
      </c>
      <c r="B13" s="19">
        <v>12</v>
      </c>
      <c r="C13" s="73"/>
      <c r="D13" s="61" t="s">
        <v>543</v>
      </c>
      <c r="E13" s="2" t="s">
        <v>19</v>
      </c>
      <c r="F13" s="50">
        <v>6</v>
      </c>
      <c r="G13" s="36" t="s">
        <v>16</v>
      </c>
      <c r="H13" s="20" t="s">
        <v>97</v>
      </c>
    </row>
    <row r="14" spans="1:8" s="7" customFormat="1" ht="19.5" customHeight="1">
      <c r="A14" s="8" t="s">
        <v>115</v>
      </c>
      <c r="B14" s="19">
        <v>13</v>
      </c>
      <c r="C14" s="73"/>
      <c r="D14" s="61" t="s">
        <v>551</v>
      </c>
      <c r="E14" s="2" t="s">
        <v>19</v>
      </c>
      <c r="F14" s="50">
        <v>3</v>
      </c>
      <c r="G14" s="36" t="s">
        <v>16</v>
      </c>
      <c r="H14" s="20" t="s">
        <v>97</v>
      </c>
    </row>
    <row r="15" spans="1:8" s="7" customFormat="1" ht="19.5" customHeight="1">
      <c r="A15" s="8" t="s">
        <v>115</v>
      </c>
      <c r="B15" s="19">
        <v>14</v>
      </c>
      <c r="C15" s="73"/>
      <c r="D15" s="81" t="s">
        <v>540</v>
      </c>
      <c r="E15" s="2" t="s">
        <v>58</v>
      </c>
      <c r="F15" s="49" t="s">
        <v>541</v>
      </c>
      <c r="G15" s="36" t="s">
        <v>542</v>
      </c>
      <c r="H15" s="29" t="s">
        <v>562</v>
      </c>
    </row>
    <row r="16" spans="1:8" s="7" customFormat="1" ht="19.5" customHeight="1">
      <c r="A16" s="8" t="s">
        <v>115</v>
      </c>
      <c r="B16" s="19">
        <v>15</v>
      </c>
      <c r="C16" s="73"/>
      <c r="D16" s="81" t="s">
        <v>546</v>
      </c>
      <c r="E16" s="2" t="s">
        <v>28</v>
      </c>
      <c r="F16" s="49" t="s">
        <v>547</v>
      </c>
      <c r="G16" s="36" t="s">
        <v>548</v>
      </c>
      <c r="H16" s="29" t="s">
        <v>562</v>
      </c>
    </row>
    <row r="17" spans="1:8" s="7" customFormat="1" ht="19.5" customHeight="1">
      <c r="A17" s="8" t="s">
        <v>115</v>
      </c>
      <c r="B17" s="19">
        <v>16</v>
      </c>
      <c r="C17" s="73"/>
      <c r="D17" s="81" t="s">
        <v>552</v>
      </c>
      <c r="E17" s="2" t="s">
        <v>58</v>
      </c>
      <c r="F17" s="49" t="s">
        <v>557</v>
      </c>
      <c r="G17" s="36" t="s">
        <v>16</v>
      </c>
      <c r="H17" s="29" t="s">
        <v>562</v>
      </c>
    </row>
    <row r="18" spans="1:8" s="7" customFormat="1" ht="19.5" customHeight="1">
      <c r="A18" s="8" t="s">
        <v>115</v>
      </c>
      <c r="B18" s="19">
        <v>17</v>
      </c>
      <c r="C18" s="73"/>
      <c r="D18" s="81" t="s">
        <v>549</v>
      </c>
      <c r="E18" s="2" t="s">
        <v>28</v>
      </c>
      <c r="F18" s="49" t="s">
        <v>558</v>
      </c>
      <c r="G18" s="36" t="s">
        <v>550</v>
      </c>
      <c r="H18" s="29" t="s">
        <v>562</v>
      </c>
    </row>
    <row r="19" ht="15.75" customHeight="1"/>
  </sheetData>
  <autoFilter ref="A1:H9"/>
  <printOptions gridLines="1"/>
  <pageMargins left="0.6299212598425197" right="0.2362204724409449" top="0.68" bottom="0.7874015748031497" header="0.2755905511811024" footer="0.4330708661417323"/>
  <pageSetup horizontalDpi="600" verticalDpi="600" orientation="portrait" paperSize="9" r:id="rId1"/>
  <headerFooter alignWithMargins="0">
    <oddHeader xml:space="preserve">&amp;C
&amp;F </oddHeader>
    <oddFooter>&amp;L&amp;F
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5" customWidth="1"/>
    <col min="2" max="2" width="6.33203125" style="15" customWidth="1"/>
    <col min="3" max="3" width="6.83203125" style="71" customWidth="1"/>
    <col min="4" max="4" width="14.66015625" style="67" customWidth="1"/>
    <col min="5" max="5" width="9.66015625" style="6" customWidth="1"/>
    <col min="6" max="6" width="22.33203125" style="38" customWidth="1"/>
    <col min="7" max="7" width="25" style="39" customWidth="1"/>
    <col min="8" max="8" width="11.83203125" style="10" customWidth="1"/>
    <col min="9" max="16384" width="10.66015625" style="4" customWidth="1"/>
  </cols>
  <sheetData>
    <row r="1" spans="1:8" ht="30" customHeight="1">
      <c r="A1" s="8" t="s">
        <v>113</v>
      </c>
      <c r="B1" s="9" t="s">
        <v>189</v>
      </c>
      <c r="C1" s="69" t="s">
        <v>15</v>
      </c>
      <c r="D1" s="31" t="s">
        <v>110</v>
      </c>
      <c r="E1" s="8" t="s">
        <v>112</v>
      </c>
      <c r="F1" s="31" t="s">
        <v>111</v>
      </c>
      <c r="G1" s="32" t="s">
        <v>109</v>
      </c>
      <c r="H1" s="12"/>
    </row>
    <row r="2" spans="1:8" s="7" customFormat="1" ht="19.5" customHeight="1">
      <c r="A2" s="8" t="s">
        <v>116</v>
      </c>
      <c r="B2" s="14">
        <v>1</v>
      </c>
      <c r="C2" s="75">
        <v>79</v>
      </c>
      <c r="D2" s="61" t="s">
        <v>7</v>
      </c>
      <c r="E2" s="1" t="s">
        <v>72</v>
      </c>
      <c r="F2" s="33" t="s">
        <v>46</v>
      </c>
      <c r="G2" s="33" t="s">
        <v>21</v>
      </c>
      <c r="H2" s="20" t="s">
        <v>97</v>
      </c>
    </row>
    <row r="3" spans="1:8" s="7" customFormat="1" ht="19.5" customHeight="1">
      <c r="A3" s="8" t="s">
        <v>116</v>
      </c>
      <c r="B3" s="14">
        <v>2</v>
      </c>
      <c r="C3" s="75">
        <v>74</v>
      </c>
      <c r="D3" s="61" t="s">
        <v>180</v>
      </c>
      <c r="E3" s="21" t="s">
        <v>28</v>
      </c>
      <c r="F3" s="51" t="s">
        <v>43</v>
      </c>
      <c r="G3" s="52" t="s">
        <v>27</v>
      </c>
      <c r="H3" s="20" t="s">
        <v>97</v>
      </c>
    </row>
    <row r="4" spans="1:8" s="7" customFormat="1" ht="19.5" customHeight="1">
      <c r="A4" s="8" t="s">
        <v>116</v>
      </c>
      <c r="B4" s="14">
        <v>3</v>
      </c>
      <c r="C4" s="75">
        <v>72</v>
      </c>
      <c r="D4" s="61" t="s">
        <v>6</v>
      </c>
      <c r="E4" s="1" t="s">
        <v>23</v>
      </c>
      <c r="F4" s="33" t="s">
        <v>102</v>
      </c>
      <c r="G4" s="33" t="s">
        <v>221</v>
      </c>
      <c r="H4" s="20" t="s">
        <v>97</v>
      </c>
    </row>
    <row r="5" spans="1:8" s="7" customFormat="1" ht="19.5" customHeight="1">
      <c r="A5" s="8" t="s">
        <v>116</v>
      </c>
      <c r="B5" s="14">
        <v>4</v>
      </c>
      <c r="C5" s="75">
        <v>71</v>
      </c>
      <c r="D5" s="61" t="s">
        <v>0</v>
      </c>
      <c r="E5" s="21" t="s">
        <v>28</v>
      </c>
      <c r="F5" s="33" t="s">
        <v>24</v>
      </c>
      <c r="G5" s="33" t="s">
        <v>174</v>
      </c>
      <c r="H5" s="20" t="s">
        <v>97</v>
      </c>
    </row>
    <row r="6" spans="1:8" s="7" customFormat="1" ht="19.5" customHeight="1">
      <c r="A6" s="8" t="s">
        <v>116</v>
      </c>
      <c r="B6" s="14">
        <v>5</v>
      </c>
      <c r="C6" s="75">
        <v>71</v>
      </c>
      <c r="D6" s="61" t="s">
        <v>176</v>
      </c>
      <c r="E6" s="21" t="s">
        <v>33</v>
      </c>
      <c r="F6" s="51" t="s">
        <v>34</v>
      </c>
      <c r="G6" s="52" t="s">
        <v>27</v>
      </c>
      <c r="H6" s="20" t="s">
        <v>97</v>
      </c>
    </row>
    <row r="7" spans="1:8" s="7" customFormat="1" ht="19.5" customHeight="1">
      <c r="A7" s="8" t="s">
        <v>116</v>
      </c>
      <c r="B7" s="14">
        <v>6</v>
      </c>
      <c r="C7" s="75">
        <v>71</v>
      </c>
      <c r="D7" s="61" t="s">
        <v>185</v>
      </c>
      <c r="E7" s="21" t="s">
        <v>23</v>
      </c>
      <c r="F7" s="51" t="s">
        <v>40</v>
      </c>
      <c r="G7" s="52" t="s">
        <v>117</v>
      </c>
      <c r="H7" s="20" t="s">
        <v>97</v>
      </c>
    </row>
    <row r="8" spans="1:8" s="7" customFormat="1" ht="19.5" customHeight="1">
      <c r="A8" s="8" t="s">
        <v>116</v>
      </c>
      <c r="B8" s="14">
        <v>7</v>
      </c>
      <c r="C8" s="75">
        <v>70</v>
      </c>
      <c r="D8" s="61" t="s">
        <v>175</v>
      </c>
      <c r="E8" s="1" t="s">
        <v>119</v>
      </c>
      <c r="F8" s="33" t="s">
        <v>26</v>
      </c>
      <c r="G8" s="33" t="s">
        <v>27</v>
      </c>
      <c r="H8" s="20" t="s">
        <v>97</v>
      </c>
    </row>
    <row r="9" spans="1:8" s="7" customFormat="1" ht="19.5" customHeight="1">
      <c r="A9" s="8" t="s">
        <v>116</v>
      </c>
      <c r="B9" s="14">
        <v>8</v>
      </c>
      <c r="C9" s="75">
        <v>69</v>
      </c>
      <c r="D9" s="61" t="s">
        <v>178</v>
      </c>
      <c r="E9" s="21" t="s">
        <v>23</v>
      </c>
      <c r="F9" s="51" t="s">
        <v>36</v>
      </c>
      <c r="G9" s="52" t="s">
        <v>27</v>
      </c>
      <c r="H9" s="20" t="s">
        <v>97</v>
      </c>
    </row>
    <row r="10" spans="1:8" s="7" customFormat="1" ht="19.5" customHeight="1">
      <c r="A10" s="8" t="s">
        <v>116</v>
      </c>
      <c r="B10" s="14">
        <v>9</v>
      </c>
      <c r="C10" s="75">
        <v>65</v>
      </c>
      <c r="D10" s="61" t="s">
        <v>1</v>
      </c>
      <c r="E10" s="21" t="s">
        <v>28</v>
      </c>
      <c r="F10" s="51" t="s">
        <v>2</v>
      </c>
      <c r="G10" s="52" t="s">
        <v>42</v>
      </c>
      <c r="H10" s="20" t="s">
        <v>97</v>
      </c>
    </row>
    <row r="11" spans="1:8" s="7" customFormat="1" ht="19.5" customHeight="1">
      <c r="A11" s="8" t="s">
        <v>116</v>
      </c>
      <c r="B11" s="14">
        <v>10</v>
      </c>
      <c r="C11" s="75">
        <v>65</v>
      </c>
      <c r="D11" s="61" t="s">
        <v>179</v>
      </c>
      <c r="E11" s="1" t="s">
        <v>23</v>
      </c>
      <c r="F11" s="33" t="s">
        <v>102</v>
      </c>
      <c r="G11" s="33" t="s">
        <v>27</v>
      </c>
      <c r="H11" s="20" t="s">
        <v>97</v>
      </c>
    </row>
    <row r="12" spans="1:8" s="7" customFormat="1" ht="19.5" customHeight="1">
      <c r="A12" s="8" t="s">
        <v>116</v>
      </c>
      <c r="B12" s="14">
        <v>11</v>
      </c>
      <c r="C12" s="75">
        <v>64</v>
      </c>
      <c r="D12" s="61" t="s">
        <v>183</v>
      </c>
      <c r="E12" s="1" t="s">
        <v>28</v>
      </c>
      <c r="F12" s="33" t="s">
        <v>32</v>
      </c>
      <c r="G12" s="33" t="s">
        <v>182</v>
      </c>
      <c r="H12" s="20" t="s">
        <v>97</v>
      </c>
    </row>
    <row r="13" spans="1:8" s="7" customFormat="1" ht="19.5" customHeight="1">
      <c r="A13" s="8" t="s">
        <v>116</v>
      </c>
      <c r="B13" s="14">
        <v>12</v>
      </c>
      <c r="C13" s="75">
        <v>63</v>
      </c>
      <c r="D13" s="61" t="s">
        <v>177</v>
      </c>
      <c r="E13" s="21" t="s">
        <v>58</v>
      </c>
      <c r="F13" s="51" t="s">
        <v>35</v>
      </c>
      <c r="G13" s="52" t="s">
        <v>27</v>
      </c>
      <c r="H13" s="20" t="s">
        <v>97</v>
      </c>
    </row>
    <row r="14" spans="1:8" s="7" customFormat="1" ht="19.5" customHeight="1">
      <c r="A14" s="8" t="s">
        <v>116</v>
      </c>
      <c r="B14" s="14">
        <v>13</v>
      </c>
      <c r="C14" s="75">
        <v>63</v>
      </c>
      <c r="D14" s="61" t="s">
        <v>173</v>
      </c>
      <c r="E14" s="21" t="s">
        <v>50</v>
      </c>
      <c r="F14" s="51" t="s">
        <v>44</v>
      </c>
      <c r="G14" s="52" t="s">
        <v>45</v>
      </c>
      <c r="H14" s="20" t="s">
        <v>97</v>
      </c>
    </row>
    <row r="15" spans="1:8" s="7" customFormat="1" ht="19.5" customHeight="1">
      <c r="A15" s="8" t="s">
        <v>116</v>
      </c>
      <c r="B15" s="14">
        <v>14</v>
      </c>
      <c r="C15" s="75">
        <v>62</v>
      </c>
      <c r="D15" s="61" t="s">
        <v>181</v>
      </c>
      <c r="E15" s="1" t="s">
        <v>23</v>
      </c>
      <c r="F15" s="33" t="s">
        <v>29</v>
      </c>
      <c r="G15" s="33" t="s">
        <v>30</v>
      </c>
      <c r="H15" s="20" t="s">
        <v>97</v>
      </c>
    </row>
    <row r="16" spans="1:8" s="7" customFormat="1" ht="19.5" customHeight="1">
      <c r="A16" s="8" t="s">
        <v>116</v>
      </c>
      <c r="B16" s="14">
        <v>15</v>
      </c>
      <c r="C16" s="75">
        <v>56</v>
      </c>
      <c r="D16" s="61" t="s">
        <v>8</v>
      </c>
      <c r="E16" s="1" t="s">
        <v>33</v>
      </c>
      <c r="F16" s="33" t="s">
        <v>103</v>
      </c>
      <c r="G16" s="33" t="s">
        <v>21</v>
      </c>
      <c r="H16" s="20" t="s">
        <v>97</v>
      </c>
    </row>
    <row r="17" spans="1:8" s="7" customFormat="1" ht="19.5" customHeight="1">
      <c r="A17" s="8" t="s">
        <v>116</v>
      </c>
      <c r="B17" s="14">
        <v>16</v>
      </c>
      <c r="C17" s="75">
        <v>53</v>
      </c>
      <c r="D17" s="62" t="s">
        <v>9</v>
      </c>
      <c r="E17" s="1" t="s">
        <v>28</v>
      </c>
      <c r="F17" s="33" t="s">
        <v>38</v>
      </c>
      <c r="G17" s="33" t="s">
        <v>39</v>
      </c>
      <c r="H17" s="20" t="s">
        <v>97</v>
      </c>
    </row>
    <row r="18" spans="1:8" s="7" customFormat="1" ht="19.5" customHeight="1">
      <c r="A18" s="8" t="s">
        <v>116</v>
      </c>
      <c r="B18" s="14">
        <v>17</v>
      </c>
      <c r="C18" s="75">
        <v>52</v>
      </c>
      <c r="D18" s="62" t="s">
        <v>10</v>
      </c>
      <c r="E18" s="1" t="s">
        <v>33</v>
      </c>
      <c r="F18" s="33"/>
      <c r="G18" s="33" t="s">
        <v>118</v>
      </c>
      <c r="H18" s="20" t="s">
        <v>97</v>
      </c>
    </row>
    <row r="19" spans="1:8" s="7" customFormat="1" ht="19.5" customHeight="1">
      <c r="A19" s="8" t="s">
        <v>116</v>
      </c>
      <c r="B19" s="14">
        <v>18</v>
      </c>
      <c r="C19" s="75">
        <v>52</v>
      </c>
      <c r="D19" s="61" t="s">
        <v>186</v>
      </c>
      <c r="E19" s="21" t="s">
        <v>23</v>
      </c>
      <c r="F19" s="51" t="s">
        <v>25</v>
      </c>
      <c r="G19" s="52" t="s">
        <v>41</v>
      </c>
      <c r="H19" s="20" t="s">
        <v>97</v>
      </c>
    </row>
    <row r="20" spans="1:8" s="7" customFormat="1" ht="19.5" customHeight="1">
      <c r="A20" s="8" t="s">
        <v>116</v>
      </c>
      <c r="B20" s="14">
        <v>19</v>
      </c>
      <c r="C20" s="75">
        <v>51</v>
      </c>
      <c r="D20" s="61" t="s">
        <v>172</v>
      </c>
      <c r="E20" s="1" t="s">
        <v>62</v>
      </c>
      <c r="F20" s="33"/>
      <c r="G20" s="33" t="s">
        <v>21</v>
      </c>
      <c r="H20" s="20" t="s">
        <v>97</v>
      </c>
    </row>
    <row r="21" spans="1:8" s="7" customFormat="1" ht="19.5" customHeight="1">
      <c r="A21" s="8" t="s">
        <v>116</v>
      </c>
      <c r="B21" s="14">
        <v>20</v>
      </c>
      <c r="C21" s="75">
        <v>50</v>
      </c>
      <c r="D21" s="61" t="s">
        <v>3</v>
      </c>
      <c r="E21" s="21" t="s">
        <v>23</v>
      </c>
      <c r="F21" s="51" t="s">
        <v>40</v>
      </c>
      <c r="G21" s="33" t="s">
        <v>222</v>
      </c>
      <c r="H21" s="20" t="s">
        <v>97</v>
      </c>
    </row>
    <row r="22" spans="1:8" s="7" customFormat="1" ht="19.5" customHeight="1">
      <c r="A22" s="8" t="s">
        <v>116</v>
      </c>
      <c r="B22" s="14">
        <v>21</v>
      </c>
      <c r="C22" s="75">
        <v>49</v>
      </c>
      <c r="D22" s="61" t="s">
        <v>4</v>
      </c>
      <c r="E22" s="21" t="s">
        <v>23</v>
      </c>
      <c r="F22" s="51" t="s">
        <v>5</v>
      </c>
      <c r="G22" s="52" t="s">
        <v>22</v>
      </c>
      <c r="H22" s="20" t="s">
        <v>97</v>
      </c>
    </row>
    <row r="23" spans="1:8" s="7" customFormat="1" ht="19.5" customHeight="1">
      <c r="A23" s="8" t="s">
        <v>116</v>
      </c>
      <c r="B23" s="14">
        <v>22</v>
      </c>
      <c r="C23" s="75">
        <v>45</v>
      </c>
      <c r="D23" s="61" t="s">
        <v>187</v>
      </c>
      <c r="E23" s="21" t="s">
        <v>19</v>
      </c>
      <c r="F23" s="53"/>
      <c r="G23" s="52" t="s">
        <v>41</v>
      </c>
      <c r="H23" s="20" t="s">
        <v>97</v>
      </c>
    </row>
    <row r="24" spans="1:8" s="7" customFormat="1" ht="19.5" customHeight="1">
      <c r="A24" s="8" t="s">
        <v>116</v>
      </c>
      <c r="B24" s="13">
        <v>23</v>
      </c>
      <c r="C24" s="76">
        <v>44</v>
      </c>
      <c r="D24" s="61" t="s">
        <v>184</v>
      </c>
      <c r="E24" s="1" t="s">
        <v>19</v>
      </c>
      <c r="F24" s="34"/>
      <c r="G24" s="33" t="s">
        <v>118</v>
      </c>
      <c r="H24" s="20" t="s">
        <v>97</v>
      </c>
    </row>
    <row r="25" spans="1:8" s="7" customFormat="1" ht="18" customHeight="1">
      <c r="A25" s="8" t="s">
        <v>116</v>
      </c>
      <c r="B25" s="14">
        <v>24</v>
      </c>
      <c r="C25" s="75"/>
      <c r="D25" s="63" t="s">
        <v>335</v>
      </c>
      <c r="E25" s="21" t="s">
        <v>336</v>
      </c>
      <c r="F25" s="52" t="s">
        <v>337</v>
      </c>
      <c r="G25" s="52" t="s">
        <v>338</v>
      </c>
      <c r="H25" s="20" t="s">
        <v>97</v>
      </c>
    </row>
    <row r="26" spans="1:8" s="7" customFormat="1" ht="18" customHeight="1">
      <c r="A26" s="8" t="s">
        <v>116</v>
      </c>
      <c r="B26" s="14">
        <v>25</v>
      </c>
      <c r="C26" s="75"/>
      <c r="D26" s="63" t="s">
        <v>286</v>
      </c>
      <c r="E26" s="1" t="s">
        <v>23</v>
      </c>
      <c r="F26" s="54" t="s">
        <v>287</v>
      </c>
      <c r="G26" s="33" t="s">
        <v>288</v>
      </c>
      <c r="H26" s="20" t="s">
        <v>97</v>
      </c>
    </row>
    <row r="27" spans="1:8" s="7" customFormat="1" ht="18" customHeight="1">
      <c r="A27" s="8" t="s">
        <v>116</v>
      </c>
      <c r="B27" s="14">
        <v>26</v>
      </c>
      <c r="C27" s="75"/>
      <c r="D27" s="63" t="s">
        <v>302</v>
      </c>
      <c r="E27" s="1" t="s">
        <v>20</v>
      </c>
      <c r="F27" s="33" t="s">
        <v>303</v>
      </c>
      <c r="G27" s="33" t="s">
        <v>117</v>
      </c>
      <c r="H27" s="20" t="s">
        <v>97</v>
      </c>
    </row>
    <row r="28" spans="1:8" s="7" customFormat="1" ht="18" customHeight="1">
      <c r="A28" s="8" t="s">
        <v>116</v>
      </c>
      <c r="B28" s="14">
        <v>27</v>
      </c>
      <c r="C28" s="75"/>
      <c r="D28" s="64" t="s">
        <v>334</v>
      </c>
      <c r="E28" s="1" t="s">
        <v>58</v>
      </c>
      <c r="F28" s="33" t="s">
        <v>333</v>
      </c>
      <c r="G28" s="33" t="s">
        <v>21</v>
      </c>
      <c r="H28" s="20" t="s">
        <v>97</v>
      </c>
    </row>
    <row r="29" spans="1:8" s="7" customFormat="1" ht="18" customHeight="1">
      <c r="A29" s="8" t="s">
        <v>116</v>
      </c>
      <c r="B29" s="14">
        <v>28</v>
      </c>
      <c r="C29" s="75"/>
      <c r="D29" s="62" t="s">
        <v>313</v>
      </c>
      <c r="E29" s="1" t="s">
        <v>28</v>
      </c>
      <c r="F29" s="33" t="s">
        <v>304</v>
      </c>
      <c r="G29" s="33" t="s">
        <v>305</v>
      </c>
      <c r="H29" s="20" t="s">
        <v>97</v>
      </c>
    </row>
    <row r="30" spans="1:8" s="7" customFormat="1" ht="18" customHeight="1">
      <c r="A30" s="8" t="s">
        <v>116</v>
      </c>
      <c r="B30" s="14">
        <v>29</v>
      </c>
      <c r="C30" s="75"/>
      <c r="D30" s="65" t="s">
        <v>311</v>
      </c>
      <c r="E30" s="21" t="s">
        <v>23</v>
      </c>
      <c r="F30" s="51" t="s">
        <v>24</v>
      </c>
      <c r="G30" s="52" t="s">
        <v>312</v>
      </c>
      <c r="H30" s="20" t="s">
        <v>97</v>
      </c>
    </row>
    <row r="31" spans="1:8" s="7" customFormat="1" ht="18" customHeight="1">
      <c r="A31" s="8" t="s">
        <v>116</v>
      </c>
      <c r="B31" s="14">
        <v>30</v>
      </c>
      <c r="C31" s="75"/>
      <c r="D31" s="61" t="s">
        <v>289</v>
      </c>
      <c r="E31" s="1" t="s">
        <v>19</v>
      </c>
      <c r="F31" s="34">
        <v>2</v>
      </c>
      <c r="G31" s="33" t="s">
        <v>277</v>
      </c>
      <c r="H31" s="20" t="s">
        <v>97</v>
      </c>
    </row>
    <row r="32" spans="1:8" s="7" customFormat="1" ht="18" customHeight="1">
      <c r="A32" s="8" t="s">
        <v>116</v>
      </c>
      <c r="B32" s="14">
        <v>31</v>
      </c>
      <c r="C32" s="75"/>
      <c r="D32" s="62" t="s">
        <v>314</v>
      </c>
      <c r="E32" s="21" t="s">
        <v>19</v>
      </c>
      <c r="F32" s="53">
        <v>3</v>
      </c>
      <c r="G32" s="52" t="s">
        <v>21</v>
      </c>
      <c r="H32" s="20" t="s">
        <v>97</v>
      </c>
    </row>
    <row r="33" spans="1:8" s="7" customFormat="1" ht="18" customHeight="1">
      <c r="A33" s="8" t="s">
        <v>116</v>
      </c>
      <c r="B33" s="14">
        <v>32</v>
      </c>
      <c r="C33" s="75"/>
      <c r="D33" s="63" t="s">
        <v>309</v>
      </c>
      <c r="E33" s="1" t="s">
        <v>23</v>
      </c>
      <c r="F33" s="33" t="s">
        <v>310</v>
      </c>
      <c r="G33" s="33" t="s">
        <v>21</v>
      </c>
      <c r="H33" s="20" t="s">
        <v>97</v>
      </c>
    </row>
    <row r="34" spans="1:8" s="7" customFormat="1" ht="18" customHeight="1">
      <c r="A34" s="8" t="s">
        <v>116</v>
      </c>
      <c r="B34" s="14">
        <v>33</v>
      </c>
      <c r="C34" s="75"/>
      <c r="D34" s="62" t="s">
        <v>316</v>
      </c>
      <c r="E34" s="1" t="s">
        <v>23</v>
      </c>
      <c r="F34" s="51" t="s">
        <v>315</v>
      </c>
      <c r="G34" s="33" t="s">
        <v>291</v>
      </c>
      <c r="H34" s="20" t="s">
        <v>97</v>
      </c>
    </row>
    <row r="35" spans="1:8" s="7" customFormat="1" ht="18" customHeight="1">
      <c r="A35" s="8" t="s">
        <v>116</v>
      </c>
      <c r="B35" s="14">
        <v>34</v>
      </c>
      <c r="C35" s="75"/>
      <c r="D35" s="63" t="s">
        <v>290</v>
      </c>
      <c r="E35" s="1" t="s">
        <v>19</v>
      </c>
      <c r="F35" s="34">
        <v>2</v>
      </c>
      <c r="G35" s="33" t="s">
        <v>27</v>
      </c>
      <c r="H35" s="20" t="s">
        <v>97</v>
      </c>
    </row>
    <row r="36" spans="1:8" s="7" customFormat="1" ht="18" customHeight="1">
      <c r="A36" s="8" t="s">
        <v>116</v>
      </c>
      <c r="B36" s="14">
        <v>35</v>
      </c>
      <c r="C36" s="75"/>
      <c r="D36" s="62" t="s">
        <v>327</v>
      </c>
      <c r="E36" s="1" t="s">
        <v>31</v>
      </c>
      <c r="F36" s="33" t="s">
        <v>285</v>
      </c>
      <c r="G36" s="33" t="s">
        <v>21</v>
      </c>
      <c r="H36" s="20" t="s">
        <v>97</v>
      </c>
    </row>
    <row r="37" spans="1:8" s="7" customFormat="1" ht="18" customHeight="1">
      <c r="A37" s="8" t="s">
        <v>116</v>
      </c>
      <c r="B37" s="14">
        <v>36</v>
      </c>
      <c r="C37" s="75"/>
      <c r="D37" s="62" t="s">
        <v>328</v>
      </c>
      <c r="E37" s="1" t="s">
        <v>19</v>
      </c>
      <c r="F37" s="34">
        <v>4</v>
      </c>
      <c r="G37" s="33" t="s">
        <v>45</v>
      </c>
      <c r="H37" s="20" t="s">
        <v>97</v>
      </c>
    </row>
    <row r="38" spans="1:8" s="7" customFormat="1" ht="18" customHeight="1">
      <c r="A38" s="8" t="s">
        <v>116</v>
      </c>
      <c r="B38" s="14">
        <v>37</v>
      </c>
      <c r="C38" s="75"/>
      <c r="D38" s="62" t="s">
        <v>329</v>
      </c>
      <c r="E38" s="1" t="s">
        <v>19</v>
      </c>
      <c r="F38" s="34"/>
      <c r="G38" s="33" t="s">
        <v>307</v>
      </c>
      <c r="H38" s="20" t="s">
        <v>97</v>
      </c>
    </row>
    <row r="39" spans="1:8" s="7" customFormat="1" ht="18" customHeight="1">
      <c r="A39" s="8" t="s">
        <v>116</v>
      </c>
      <c r="B39" s="14">
        <v>38</v>
      </c>
      <c r="C39" s="75"/>
      <c r="D39" s="61" t="s">
        <v>308</v>
      </c>
      <c r="E39" s="1" t="s">
        <v>19</v>
      </c>
      <c r="F39" s="34">
        <v>3</v>
      </c>
      <c r="G39" s="33" t="s">
        <v>291</v>
      </c>
      <c r="H39" s="20" t="s">
        <v>97</v>
      </c>
    </row>
    <row r="40" spans="1:8" s="7" customFormat="1" ht="18" customHeight="1">
      <c r="A40" s="8" t="s">
        <v>116</v>
      </c>
      <c r="B40" s="14">
        <v>39</v>
      </c>
      <c r="C40" s="75"/>
      <c r="D40" s="61" t="s">
        <v>283</v>
      </c>
      <c r="E40" s="1" t="s">
        <v>23</v>
      </c>
      <c r="F40" s="33" t="s">
        <v>284</v>
      </c>
      <c r="G40" s="33" t="s">
        <v>118</v>
      </c>
      <c r="H40" s="20" t="s">
        <v>97</v>
      </c>
    </row>
    <row r="41" spans="1:8" s="7" customFormat="1" ht="18" customHeight="1">
      <c r="A41" s="8" t="s">
        <v>116</v>
      </c>
      <c r="B41" s="14">
        <v>40</v>
      </c>
      <c r="C41" s="75"/>
      <c r="D41" s="65" t="s">
        <v>317</v>
      </c>
      <c r="E41" s="21" t="s">
        <v>19</v>
      </c>
      <c r="F41" s="53"/>
      <c r="G41" s="52" t="s">
        <v>312</v>
      </c>
      <c r="H41" s="20" t="s">
        <v>97</v>
      </c>
    </row>
    <row r="42" spans="1:8" s="7" customFormat="1" ht="18" customHeight="1">
      <c r="A42" s="8" t="s">
        <v>116</v>
      </c>
      <c r="B42" s="14">
        <v>41</v>
      </c>
      <c r="C42" s="75"/>
      <c r="D42" s="65" t="s">
        <v>330</v>
      </c>
      <c r="E42" s="1" t="s">
        <v>33</v>
      </c>
      <c r="F42" s="33" t="s">
        <v>306</v>
      </c>
      <c r="G42" s="33" t="s">
        <v>21</v>
      </c>
      <c r="H42" s="20" t="s">
        <v>97</v>
      </c>
    </row>
    <row r="43" spans="1:8" s="7" customFormat="1" ht="18" customHeight="1">
      <c r="A43" s="8" t="s">
        <v>116</v>
      </c>
      <c r="B43" s="14">
        <v>42</v>
      </c>
      <c r="C43" s="75"/>
      <c r="D43" s="61" t="s">
        <v>278</v>
      </c>
      <c r="E43" s="1" t="s">
        <v>28</v>
      </c>
      <c r="F43" s="33" t="s">
        <v>279</v>
      </c>
      <c r="G43" s="33" t="s">
        <v>27</v>
      </c>
      <c r="H43" s="20" t="s">
        <v>97</v>
      </c>
    </row>
    <row r="44" spans="1:8" s="7" customFormat="1" ht="18" customHeight="1">
      <c r="A44" s="8" t="s">
        <v>116</v>
      </c>
      <c r="B44" s="14">
        <v>43</v>
      </c>
      <c r="C44" s="75"/>
      <c r="D44" s="61" t="s">
        <v>292</v>
      </c>
      <c r="E44" s="1" t="s">
        <v>23</v>
      </c>
      <c r="F44" s="33" t="s">
        <v>293</v>
      </c>
      <c r="G44" s="33" t="s">
        <v>277</v>
      </c>
      <c r="H44" s="20" t="s">
        <v>97</v>
      </c>
    </row>
    <row r="45" spans="1:8" s="7" customFormat="1" ht="18" customHeight="1">
      <c r="A45" s="8" t="s">
        <v>116</v>
      </c>
      <c r="B45" s="14">
        <v>44</v>
      </c>
      <c r="C45" s="75"/>
      <c r="D45" s="62" t="s">
        <v>318</v>
      </c>
      <c r="E45" s="21" t="s">
        <v>19</v>
      </c>
      <c r="F45" s="53">
        <v>1</v>
      </c>
      <c r="G45" s="52" t="s">
        <v>299</v>
      </c>
      <c r="H45" s="20" t="s">
        <v>97</v>
      </c>
    </row>
    <row r="46" spans="1:8" s="7" customFormat="1" ht="18" customHeight="1">
      <c r="A46" s="8" t="s">
        <v>116</v>
      </c>
      <c r="B46" s="14">
        <v>45</v>
      </c>
      <c r="C46" s="75"/>
      <c r="D46" s="61" t="s">
        <v>280</v>
      </c>
      <c r="E46" s="1" t="s">
        <v>19</v>
      </c>
      <c r="F46" s="34"/>
      <c r="G46" s="33" t="s">
        <v>281</v>
      </c>
      <c r="H46" s="20" t="s">
        <v>97</v>
      </c>
    </row>
    <row r="47" spans="1:8" s="7" customFormat="1" ht="18" customHeight="1">
      <c r="A47" s="8" t="s">
        <v>116</v>
      </c>
      <c r="B47" s="14">
        <v>46</v>
      </c>
      <c r="C47" s="75"/>
      <c r="D47" s="65" t="s">
        <v>319</v>
      </c>
      <c r="E47" s="21" t="s">
        <v>19</v>
      </c>
      <c r="F47" s="53"/>
      <c r="G47" s="52" t="s">
        <v>320</v>
      </c>
      <c r="H47" s="20" t="s">
        <v>97</v>
      </c>
    </row>
    <row r="48" spans="1:8" s="7" customFormat="1" ht="18" customHeight="1">
      <c r="A48" s="8" t="s">
        <v>116</v>
      </c>
      <c r="B48" s="14">
        <v>47</v>
      </c>
      <c r="C48" s="75"/>
      <c r="D48" s="63" t="s">
        <v>294</v>
      </c>
      <c r="E48" s="1" t="s">
        <v>19</v>
      </c>
      <c r="F48" s="50"/>
      <c r="G48" s="33" t="s">
        <v>30</v>
      </c>
      <c r="H48" s="20" t="s">
        <v>97</v>
      </c>
    </row>
    <row r="49" spans="1:8" s="7" customFormat="1" ht="18" customHeight="1">
      <c r="A49" s="8" t="s">
        <v>116</v>
      </c>
      <c r="B49" s="14">
        <v>48</v>
      </c>
      <c r="C49" s="75"/>
      <c r="D49" s="61" t="s">
        <v>275</v>
      </c>
      <c r="E49" s="1" t="s">
        <v>23</v>
      </c>
      <c r="F49" s="33" t="s">
        <v>276</v>
      </c>
      <c r="G49" s="33" t="s">
        <v>277</v>
      </c>
      <c r="H49" s="20" t="s">
        <v>97</v>
      </c>
    </row>
    <row r="50" spans="1:8" s="7" customFormat="1" ht="18" customHeight="1">
      <c r="A50" s="8" t="s">
        <v>116</v>
      </c>
      <c r="B50" s="14">
        <v>49</v>
      </c>
      <c r="C50" s="75"/>
      <c r="D50" s="63" t="s">
        <v>271</v>
      </c>
      <c r="E50" s="1" t="s">
        <v>23</v>
      </c>
      <c r="F50" s="33" t="s">
        <v>272</v>
      </c>
      <c r="G50" s="33" t="s">
        <v>21</v>
      </c>
      <c r="H50" s="20" t="s">
        <v>97</v>
      </c>
    </row>
    <row r="51" spans="1:8" s="7" customFormat="1" ht="18" customHeight="1">
      <c r="A51" s="8" t="s">
        <v>116</v>
      </c>
      <c r="B51" s="14">
        <v>50</v>
      </c>
      <c r="C51" s="75"/>
      <c r="D51" s="65" t="s">
        <v>321</v>
      </c>
      <c r="E51" s="21" t="s">
        <v>19</v>
      </c>
      <c r="F51" s="53"/>
      <c r="G51" s="52" t="s">
        <v>22</v>
      </c>
      <c r="H51" s="20" t="s">
        <v>97</v>
      </c>
    </row>
    <row r="52" spans="1:8" s="7" customFormat="1" ht="18" customHeight="1">
      <c r="A52" s="8" t="s">
        <v>116</v>
      </c>
      <c r="B52" s="14">
        <v>51</v>
      </c>
      <c r="C52" s="75"/>
      <c r="D52" s="61" t="s">
        <v>300</v>
      </c>
      <c r="E52" s="1" t="s">
        <v>31</v>
      </c>
      <c r="F52" s="33" t="s">
        <v>301</v>
      </c>
      <c r="G52" s="33" t="s">
        <v>117</v>
      </c>
      <c r="H52" s="20" t="s">
        <v>97</v>
      </c>
    </row>
    <row r="53" spans="1:8" s="7" customFormat="1" ht="18" customHeight="1">
      <c r="A53" s="8" t="s">
        <v>116</v>
      </c>
      <c r="B53" s="14">
        <v>52</v>
      </c>
      <c r="C53" s="75"/>
      <c r="D53" s="61" t="s">
        <v>295</v>
      </c>
      <c r="E53" s="1" t="s">
        <v>23</v>
      </c>
      <c r="F53" s="33" t="s">
        <v>296</v>
      </c>
      <c r="G53" s="33" t="s">
        <v>297</v>
      </c>
      <c r="H53" s="20" t="s">
        <v>97</v>
      </c>
    </row>
    <row r="54" spans="1:8" s="7" customFormat="1" ht="18" customHeight="1">
      <c r="A54" s="8" t="s">
        <v>116</v>
      </c>
      <c r="B54" s="14">
        <v>53</v>
      </c>
      <c r="C54" s="75"/>
      <c r="D54" s="66" t="s">
        <v>322</v>
      </c>
      <c r="E54" s="24" t="s">
        <v>323</v>
      </c>
      <c r="F54" s="55" t="s">
        <v>53</v>
      </c>
      <c r="G54" s="56" t="s">
        <v>324</v>
      </c>
      <c r="H54" s="20" t="s">
        <v>97</v>
      </c>
    </row>
    <row r="55" spans="1:8" s="7" customFormat="1" ht="18" customHeight="1">
      <c r="A55" s="8" t="s">
        <v>116</v>
      </c>
      <c r="B55" s="14">
        <v>54</v>
      </c>
      <c r="C55" s="75"/>
      <c r="D55" s="65" t="s">
        <v>325</v>
      </c>
      <c r="E55" s="1" t="s">
        <v>19</v>
      </c>
      <c r="F55" s="34"/>
      <c r="G55" s="56" t="s">
        <v>324</v>
      </c>
      <c r="H55" s="20" t="s">
        <v>97</v>
      </c>
    </row>
    <row r="56" spans="1:8" s="7" customFormat="1" ht="18" customHeight="1">
      <c r="A56" s="8" t="s">
        <v>116</v>
      </c>
      <c r="B56" s="14">
        <v>55</v>
      </c>
      <c r="C56" s="75"/>
      <c r="D56" s="61" t="s">
        <v>298</v>
      </c>
      <c r="E56" s="1" t="s">
        <v>19</v>
      </c>
      <c r="F56" s="34">
        <v>2</v>
      </c>
      <c r="G56" s="33" t="s">
        <v>299</v>
      </c>
      <c r="H56" s="20" t="s">
        <v>97</v>
      </c>
    </row>
    <row r="57" spans="1:8" s="7" customFormat="1" ht="18" customHeight="1">
      <c r="A57" s="8" t="s">
        <v>116</v>
      </c>
      <c r="B57" s="14">
        <v>56</v>
      </c>
      <c r="C57" s="75"/>
      <c r="D57" s="65" t="s">
        <v>326</v>
      </c>
      <c r="E57" s="21" t="s">
        <v>19</v>
      </c>
      <c r="F57" s="53"/>
      <c r="G57" s="52" t="s">
        <v>297</v>
      </c>
      <c r="H57" s="20" t="s">
        <v>97</v>
      </c>
    </row>
    <row r="58" spans="1:8" s="7" customFormat="1" ht="18" customHeight="1">
      <c r="A58" s="8" t="s">
        <v>116</v>
      </c>
      <c r="B58" s="14">
        <v>57</v>
      </c>
      <c r="C58" s="75"/>
      <c r="D58" s="62" t="s">
        <v>331</v>
      </c>
      <c r="E58" s="1" t="s">
        <v>19</v>
      </c>
      <c r="F58" s="34"/>
      <c r="G58" s="33" t="s">
        <v>282</v>
      </c>
      <c r="H58" s="20" t="s">
        <v>97</v>
      </c>
    </row>
    <row r="59" spans="1:8" s="7" customFormat="1" ht="18" customHeight="1">
      <c r="A59" s="8" t="s">
        <v>116</v>
      </c>
      <c r="B59" s="14">
        <v>58</v>
      </c>
      <c r="C59" s="75"/>
      <c r="D59" s="65" t="s">
        <v>332</v>
      </c>
      <c r="E59" s="1" t="s">
        <v>19</v>
      </c>
      <c r="F59" s="34">
        <v>1</v>
      </c>
      <c r="G59" s="33" t="s">
        <v>277</v>
      </c>
      <c r="H59" s="20" t="s">
        <v>97</v>
      </c>
    </row>
    <row r="60" spans="1:8" s="7" customFormat="1" ht="18" customHeight="1">
      <c r="A60" s="8" t="s">
        <v>116</v>
      </c>
      <c r="B60" s="13">
        <v>59</v>
      </c>
      <c r="C60" s="76"/>
      <c r="D60" s="63" t="s">
        <v>273</v>
      </c>
      <c r="E60" s="1" t="s">
        <v>20</v>
      </c>
      <c r="F60" s="33" t="s">
        <v>274</v>
      </c>
      <c r="G60" s="33" t="s">
        <v>21</v>
      </c>
      <c r="H60" s="20" t="s">
        <v>97</v>
      </c>
    </row>
    <row r="61" ht="18" customHeight="1"/>
    <row r="62" ht="18" customHeight="1"/>
    <row r="63" spans="1:5" ht="13.5" customHeight="1">
      <c r="A63" s="4"/>
      <c r="B63" s="4"/>
      <c r="C63" s="68"/>
      <c r="D63" s="68"/>
      <c r="E63" s="4"/>
    </row>
    <row r="64" spans="1:5" ht="10.5">
      <c r="A64" s="4"/>
      <c r="B64" s="4"/>
      <c r="C64" s="68"/>
      <c r="D64" s="68"/>
      <c r="E64" s="4"/>
    </row>
  </sheetData>
  <autoFilter ref="A1:H60"/>
  <dataValidations count="2">
    <dataValidation type="textLength" operator="equal" allowBlank="1" showErrorMessage="1" errorTitle="lunghezza codice errata" error="inserire un codice alfanumerico di 10 caratteri" sqref="D58 D3 D7 D5 D17:D19 D13:D14 D9:D10 D21:D23 D29 D32 D34 D45 D54 D36:D38">
      <formula1>10</formula1>
    </dataValidation>
    <dataValidation type="textLength" operator="equal" allowBlank="1" showInputMessage="1" showErrorMessage="1" errorTitle="lunghezza codice errata" error="inserire un codice alfanumerico di 10 caratteri" sqref="D24">
      <formula1>10</formula1>
    </dataValidation>
  </dataValidations>
  <printOptions gridLines="1"/>
  <pageMargins left="0.6299212598425197" right="0.2362204724409449" top="0.69" bottom="0.8" header="0.2755905511811024" footer="0.4330708661417323"/>
  <pageSetup horizontalDpi="600" verticalDpi="600" orientation="portrait" paperSize="9" r:id="rId1"/>
  <headerFooter alignWithMargins="0">
    <oddHeader xml:space="preserve">&amp;C
&amp;F </oddHeader>
    <oddFooter>&amp;L&amp;F
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17" customWidth="1"/>
    <col min="2" max="2" width="6.33203125" style="16" customWidth="1"/>
    <col min="3" max="3" width="7.33203125" style="71" customWidth="1"/>
    <col min="4" max="4" width="14.16015625" style="59" customWidth="1"/>
    <col min="5" max="5" width="9.5" style="18" customWidth="1"/>
    <col min="6" max="6" width="21.16015625" style="38" customWidth="1"/>
    <col min="7" max="7" width="27" style="39" customWidth="1"/>
    <col min="8" max="8" width="11.83203125" style="26" customWidth="1"/>
    <col min="9" max="16384" width="10.66015625" style="7" customWidth="1"/>
  </cols>
  <sheetData>
    <row r="1" spans="1:8" ht="30" customHeight="1">
      <c r="A1" s="8" t="s">
        <v>113</v>
      </c>
      <c r="B1" s="9" t="s">
        <v>189</v>
      </c>
      <c r="C1" s="69" t="s">
        <v>15</v>
      </c>
      <c r="D1" s="31" t="s">
        <v>110</v>
      </c>
      <c r="E1" s="8" t="s">
        <v>112</v>
      </c>
      <c r="F1" s="31" t="s">
        <v>111</v>
      </c>
      <c r="G1" s="32" t="s">
        <v>109</v>
      </c>
      <c r="H1" s="25"/>
    </row>
    <row r="2" spans="1:8" ht="18" customHeight="1">
      <c r="A2" s="8" t="s">
        <v>151</v>
      </c>
      <c r="B2" s="13">
        <v>1</v>
      </c>
      <c r="C2" s="77">
        <v>91</v>
      </c>
      <c r="D2" s="57" t="s">
        <v>130</v>
      </c>
      <c r="E2" s="1" t="s">
        <v>23</v>
      </c>
      <c r="F2" s="33" t="s">
        <v>69</v>
      </c>
      <c r="G2" s="33" t="s">
        <v>49</v>
      </c>
      <c r="H2" s="20" t="s">
        <v>97</v>
      </c>
    </row>
    <row r="3" spans="1:8" ht="18" customHeight="1">
      <c r="A3" s="8" t="s">
        <v>151</v>
      </c>
      <c r="B3" s="13">
        <v>2</v>
      </c>
      <c r="C3" s="77">
        <v>89</v>
      </c>
      <c r="D3" s="57" t="s">
        <v>251</v>
      </c>
      <c r="E3" s="1" t="s">
        <v>58</v>
      </c>
      <c r="F3" s="33" t="s">
        <v>267</v>
      </c>
      <c r="G3" s="33" t="s">
        <v>49</v>
      </c>
      <c r="H3" s="20" t="s">
        <v>97</v>
      </c>
    </row>
    <row r="4" spans="1:8" ht="18" customHeight="1">
      <c r="A4" s="8" t="s">
        <v>151</v>
      </c>
      <c r="B4" s="13">
        <v>3</v>
      </c>
      <c r="C4" s="77">
        <v>87</v>
      </c>
      <c r="D4" s="57" t="s">
        <v>194</v>
      </c>
      <c r="E4" s="1" t="s">
        <v>23</v>
      </c>
      <c r="F4" s="33" t="s">
        <v>195</v>
      </c>
      <c r="G4" s="33" t="s">
        <v>49</v>
      </c>
      <c r="H4" s="20" t="s">
        <v>97</v>
      </c>
    </row>
    <row r="5" spans="1:8" ht="18" customHeight="1">
      <c r="A5" s="8" t="s">
        <v>151</v>
      </c>
      <c r="B5" s="13">
        <v>4</v>
      </c>
      <c r="C5" s="77">
        <v>87</v>
      </c>
      <c r="D5" s="57" t="s">
        <v>120</v>
      </c>
      <c r="E5" s="1" t="s">
        <v>47</v>
      </c>
      <c r="F5" s="33" t="s">
        <v>48</v>
      </c>
      <c r="G5" s="33" t="s">
        <v>49</v>
      </c>
      <c r="H5" s="20" t="s">
        <v>97</v>
      </c>
    </row>
    <row r="6" spans="1:8" ht="18" customHeight="1">
      <c r="A6" s="8" t="s">
        <v>151</v>
      </c>
      <c r="B6" s="13">
        <v>5</v>
      </c>
      <c r="C6" s="77">
        <v>86</v>
      </c>
      <c r="D6" s="57" t="s">
        <v>138</v>
      </c>
      <c r="E6" s="1" t="s">
        <v>28</v>
      </c>
      <c r="F6" s="33" t="s">
        <v>139</v>
      </c>
      <c r="G6" s="33" t="s">
        <v>49</v>
      </c>
      <c r="H6" s="20" t="s">
        <v>97</v>
      </c>
    </row>
    <row r="7" spans="1:8" ht="18" customHeight="1">
      <c r="A7" s="8" t="s">
        <v>151</v>
      </c>
      <c r="B7" s="13">
        <v>6</v>
      </c>
      <c r="C7" s="77">
        <v>84</v>
      </c>
      <c r="D7" s="57" t="s">
        <v>248</v>
      </c>
      <c r="E7" s="1" t="s">
        <v>58</v>
      </c>
      <c r="F7" s="33" t="s">
        <v>73</v>
      </c>
      <c r="G7" s="33" t="s">
        <v>55</v>
      </c>
      <c r="H7" s="20" t="s">
        <v>97</v>
      </c>
    </row>
    <row r="8" spans="1:8" ht="18" customHeight="1">
      <c r="A8" s="8" t="s">
        <v>151</v>
      </c>
      <c r="B8" s="13">
        <v>7</v>
      </c>
      <c r="C8" s="77">
        <v>84</v>
      </c>
      <c r="D8" s="57" t="s">
        <v>127</v>
      </c>
      <c r="E8" s="1" t="s">
        <v>23</v>
      </c>
      <c r="F8" s="33" t="s">
        <v>64</v>
      </c>
      <c r="G8" s="33" t="s">
        <v>65</v>
      </c>
      <c r="H8" s="20" t="s">
        <v>97</v>
      </c>
    </row>
    <row r="9" spans="1:8" ht="18" customHeight="1">
      <c r="A9" s="8" t="s">
        <v>151</v>
      </c>
      <c r="B9" s="13">
        <v>8</v>
      </c>
      <c r="C9" s="77">
        <v>79</v>
      </c>
      <c r="D9" s="57" t="s">
        <v>131</v>
      </c>
      <c r="E9" s="1" t="s">
        <v>23</v>
      </c>
      <c r="F9" s="33" t="s">
        <v>71</v>
      </c>
      <c r="G9" s="33" t="s">
        <v>67</v>
      </c>
      <c r="H9" s="20" t="s">
        <v>97</v>
      </c>
    </row>
    <row r="10" spans="1:8" ht="18" customHeight="1">
      <c r="A10" s="8" t="s">
        <v>151</v>
      </c>
      <c r="B10" s="13">
        <v>9</v>
      </c>
      <c r="C10" s="77">
        <v>77</v>
      </c>
      <c r="D10" s="57" t="s">
        <v>244</v>
      </c>
      <c r="E10" s="1" t="s">
        <v>28</v>
      </c>
      <c r="F10" s="33" t="s">
        <v>264</v>
      </c>
      <c r="G10" s="33" t="s">
        <v>60</v>
      </c>
      <c r="H10" s="20" t="s">
        <v>97</v>
      </c>
    </row>
    <row r="11" spans="1:8" ht="18" customHeight="1">
      <c r="A11" s="8" t="s">
        <v>151</v>
      </c>
      <c r="B11" s="13">
        <v>10</v>
      </c>
      <c r="C11" s="77">
        <v>75</v>
      </c>
      <c r="D11" s="57" t="s">
        <v>125</v>
      </c>
      <c r="E11" s="1" t="s">
        <v>19</v>
      </c>
      <c r="F11" s="34">
        <v>2</v>
      </c>
      <c r="G11" s="33" t="s">
        <v>56</v>
      </c>
      <c r="H11" s="20" t="s">
        <v>97</v>
      </c>
    </row>
    <row r="12" spans="1:8" ht="18" customHeight="1">
      <c r="A12" s="8" t="s">
        <v>151</v>
      </c>
      <c r="B12" s="13">
        <v>11</v>
      </c>
      <c r="C12" s="77">
        <v>75</v>
      </c>
      <c r="D12" s="57" t="s">
        <v>140</v>
      </c>
      <c r="E12" s="1" t="s">
        <v>58</v>
      </c>
      <c r="F12" s="33" t="s">
        <v>141</v>
      </c>
      <c r="G12" s="33" t="s">
        <v>49</v>
      </c>
      <c r="H12" s="20" t="s">
        <v>97</v>
      </c>
    </row>
    <row r="13" spans="1:8" ht="18" customHeight="1">
      <c r="A13" s="8" t="s">
        <v>151</v>
      </c>
      <c r="B13" s="13">
        <v>12</v>
      </c>
      <c r="C13" s="77">
        <v>74</v>
      </c>
      <c r="D13" s="57" t="s">
        <v>121</v>
      </c>
      <c r="E13" s="1" t="s">
        <v>19</v>
      </c>
      <c r="F13" s="34">
        <v>83</v>
      </c>
      <c r="G13" s="33" t="s">
        <v>49</v>
      </c>
      <c r="H13" s="20" t="s">
        <v>97</v>
      </c>
    </row>
    <row r="14" spans="1:8" ht="18" customHeight="1">
      <c r="A14" s="8" t="s">
        <v>151</v>
      </c>
      <c r="B14" s="13">
        <v>13</v>
      </c>
      <c r="C14" s="77">
        <v>73</v>
      </c>
      <c r="D14" s="57" t="s">
        <v>122</v>
      </c>
      <c r="E14" s="1" t="s">
        <v>20</v>
      </c>
      <c r="F14" s="33" t="s">
        <v>52</v>
      </c>
      <c r="G14" s="33" t="s">
        <v>49</v>
      </c>
      <c r="H14" s="20" t="s">
        <v>97</v>
      </c>
    </row>
    <row r="15" spans="1:8" ht="18" customHeight="1">
      <c r="A15" s="8" t="s">
        <v>151</v>
      </c>
      <c r="B15" s="13">
        <v>14</v>
      </c>
      <c r="C15" s="77">
        <v>72</v>
      </c>
      <c r="D15" s="57" t="s">
        <v>193</v>
      </c>
      <c r="E15" s="1" t="s">
        <v>19</v>
      </c>
      <c r="F15" s="34">
        <v>46</v>
      </c>
      <c r="G15" s="33" t="s">
        <v>49</v>
      </c>
      <c r="H15" s="20" t="s">
        <v>97</v>
      </c>
    </row>
    <row r="16" spans="1:8" ht="18" customHeight="1">
      <c r="A16" s="8" t="s">
        <v>151</v>
      </c>
      <c r="B16" s="13">
        <v>15</v>
      </c>
      <c r="C16" s="77">
        <v>72</v>
      </c>
      <c r="D16" s="57" t="s">
        <v>237</v>
      </c>
      <c r="E16" s="1" t="s">
        <v>19</v>
      </c>
      <c r="F16" s="34">
        <v>2</v>
      </c>
      <c r="G16" s="33" t="s">
        <v>65</v>
      </c>
      <c r="H16" s="20" t="s">
        <v>97</v>
      </c>
    </row>
    <row r="17" spans="1:8" ht="18" customHeight="1">
      <c r="A17" s="8" t="s">
        <v>151</v>
      </c>
      <c r="B17" s="13">
        <v>16</v>
      </c>
      <c r="C17" s="78">
        <v>72</v>
      </c>
      <c r="D17" s="57" t="s">
        <v>143</v>
      </c>
      <c r="E17" s="1" t="s">
        <v>28</v>
      </c>
      <c r="F17" s="33" t="s">
        <v>81</v>
      </c>
      <c r="G17" s="33" t="s">
        <v>59</v>
      </c>
      <c r="H17" s="20" t="s">
        <v>97</v>
      </c>
    </row>
    <row r="18" spans="1:8" ht="18" customHeight="1">
      <c r="A18" s="8" t="s">
        <v>151</v>
      </c>
      <c r="B18" s="13">
        <v>17</v>
      </c>
      <c r="C18" s="77">
        <v>71</v>
      </c>
      <c r="D18" s="57" t="s">
        <v>259</v>
      </c>
      <c r="E18" s="1" t="s">
        <v>31</v>
      </c>
      <c r="F18" s="33" t="s">
        <v>26</v>
      </c>
      <c r="G18" s="33" t="s">
        <v>60</v>
      </c>
      <c r="H18" s="20" t="s">
        <v>97</v>
      </c>
    </row>
    <row r="19" spans="1:8" ht="18" customHeight="1">
      <c r="A19" s="8" t="s">
        <v>151</v>
      </c>
      <c r="B19" s="13">
        <v>18</v>
      </c>
      <c r="C19" s="77">
        <v>70</v>
      </c>
      <c r="D19" s="60" t="s">
        <v>190</v>
      </c>
      <c r="E19" s="1" t="s">
        <v>28</v>
      </c>
      <c r="F19" s="35" t="s">
        <v>191</v>
      </c>
      <c r="G19" s="35" t="s">
        <v>84</v>
      </c>
      <c r="H19" s="20" t="s">
        <v>97</v>
      </c>
    </row>
    <row r="20" spans="1:8" ht="18" customHeight="1">
      <c r="A20" s="8" t="s">
        <v>151</v>
      </c>
      <c r="B20" s="13">
        <v>19</v>
      </c>
      <c r="C20" s="77">
        <v>69</v>
      </c>
      <c r="D20" s="57" t="s">
        <v>247</v>
      </c>
      <c r="E20" s="1" t="s">
        <v>58</v>
      </c>
      <c r="F20" s="33" t="s">
        <v>79</v>
      </c>
      <c r="G20" s="33" t="s">
        <v>65</v>
      </c>
      <c r="H20" s="20" t="s">
        <v>97</v>
      </c>
    </row>
    <row r="21" spans="1:8" ht="18" customHeight="1">
      <c r="A21" s="8" t="s">
        <v>151</v>
      </c>
      <c r="B21" s="13">
        <v>20</v>
      </c>
      <c r="C21" s="77">
        <v>68</v>
      </c>
      <c r="D21" s="57" t="s">
        <v>142</v>
      </c>
      <c r="E21" s="1" t="s">
        <v>23</v>
      </c>
      <c r="F21" s="33" t="s">
        <v>199</v>
      </c>
      <c r="G21" s="33" t="s">
        <v>49</v>
      </c>
      <c r="H21" s="20" t="s">
        <v>97</v>
      </c>
    </row>
    <row r="22" spans="1:8" ht="18" customHeight="1">
      <c r="A22" s="8" t="s">
        <v>151</v>
      </c>
      <c r="B22" s="13">
        <v>21</v>
      </c>
      <c r="C22" s="78">
        <v>67</v>
      </c>
      <c r="D22" s="57" t="s">
        <v>150</v>
      </c>
      <c r="E22" s="1" t="s">
        <v>19</v>
      </c>
      <c r="F22" s="34">
        <v>71</v>
      </c>
      <c r="G22" s="33" t="s">
        <v>49</v>
      </c>
      <c r="H22" s="20" t="s">
        <v>97</v>
      </c>
    </row>
    <row r="23" spans="1:8" ht="18" customHeight="1">
      <c r="A23" s="8" t="s">
        <v>151</v>
      </c>
      <c r="B23" s="13">
        <v>22</v>
      </c>
      <c r="C23" s="77">
        <v>67</v>
      </c>
      <c r="D23" s="57" t="s">
        <v>147</v>
      </c>
      <c r="E23" s="1" t="s">
        <v>28</v>
      </c>
      <c r="F23" s="33" t="s">
        <v>73</v>
      </c>
      <c r="G23" s="33" t="s">
        <v>61</v>
      </c>
      <c r="H23" s="20" t="s">
        <v>97</v>
      </c>
    </row>
    <row r="24" spans="1:8" ht="18" customHeight="1">
      <c r="A24" s="8" t="s">
        <v>151</v>
      </c>
      <c r="B24" s="13">
        <v>23</v>
      </c>
      <c r="C24" s="77">
        <v>67</v>
      </c>
      <c r="D24" s="57" t="s">
        <v>133</v>
      </c>
      <c r="E24" s="1" t="s">
        <v>23</v>
      </c>
      <c r="F24" s="33" t="s">
        <v>76</v>
      </c>
      <c r="G24" s="33" t="s">
        <v>49</v>
      </c>
      <c r="H24" s="20" t="s">
        <v>97</v>
      </c>
    </row>
    <row r="25" spans="1:8" ht="18" customHeight="1">
      <c r="A25" s="8" t="s">
        <v>151</v>
      </c>
      <c r="B25" s="13">
        <v>24</v>
      </c>
      <c r="C25" s="77">
        <v>66</v>
      </c>
      <c r="D25" s="57" t="s">
        <v>246</v>
      </c>
      <c r="E25" s="1" t="s">
        <v>58</v>
      </c>
      <c r="F25" s="33" t="s">
        <v>99</v>
      </c>
      <c r="G25" s="33" t="s">
        <v>49</v>
      </c>
      <c r="H25" s="20" t="s">
        <v>97</v>
      </c>
    </row>
    <row r="26" spans="1:8" ht="18" customHeight="1">
      <c r="A26" s="8" t="s">
        <v>151</v>
      </c>
      <c r="B26" s="13">
        <v>25</v>
      </c>
      <c r="C26" s="77">
        <v>66</v>
      </c>
      <c r="D26" s="57" t="s">
        <v>123</v>
      </c>
      <c r="E26" s="1" t="s">
        <v>23</v>
      </c>
      <c r="F26" s="33" t="s">
        <v>124</v>
      </c>
      <c r="G26" s="33" t="s">
        <v>54</v>
      </c>
      <c r="H26" s="20" t="s">
        <v>97</v>
      </c>
    </row>
    <row r="27" spans="1:8" ht="18" customHeight="1">
      <c r="A27" s="8" t="s">
        <v>151</v>
      </c>
      <c r="B27" s="13">
        <v>26</v>
      </c>
      <c r="C27" s="77">
        <v>66</v>
      </c>
      <c r="D27" s="57" t="s">
        <v>256</v>
      </c>
      <c r="E27" s="1" t="s">
        <v>33</v>
      </c>
      <c r="F27" s="33" t="s">
        <v>192</v>
      </c>
      <c r="G27" s="33" t="s">
        <v>98</v>
      </c>
      <c r="H27" s="20" t="s">
        <v>97</v>
      </c>
    </row>
    <row r="28" spans="1:8" ht="18" customHeight="1">
      <c r="A28" s="8" t="s">
        <v>151</v>
      </c>
      <c r="B28" s="13">
        <v>27</v>
      </c>
      <c r="C28" s="78">
        <v>66</v>
      </c>
      <c r="D28" s="57" t="s">
        <v>144</v>
      </c>
      <c r="E28" s="1" t="s">
        <v>72</v>
      </c>
      <c r="F28" s="33" t="s">
        <v>70</v>
      </c>
      <c r="G28" s="33" t="s">
        <v>49</v>
      </c>
      <c r="H28" s="20" t="s">
        <v>97</v>
      </c>
    </row>
    <row r="29" spans="1:8" ht="18" customHeight="1">
      <c r="A29" s="8" t="s">
        <v>151</v>
      </c>
      <c r="B29" s="13">
        <v>28</v>
      </c>
      <c r="C29" s="77">
        <v>64</v>
      </c>
      <c r="D29" s="57" t="s">
        <v>240</v>
      </c>
      <c r="E29" s="1" t="s">
        <v>19</v>
      </c>
      <c r="F29" s="34">
        <v>4</v>
      </c>
      <c r="G29" s="33" t="s">
        <v>51</v>
      </c>
      <c r="H29" s="20" t="s">
        <v>97</v>
      </c>
    </row>
    <row r="30" spans="1:8" ht="18" customHeight="1">
      <c r="A30" s="8" t="s">
        <v>151</v>
      </c>
      <c r="B30" s="13">
        <v>29</v>
      </c>
      <c r="C30" s="77">
        <v>64</v>
      </c>
      <c r="D30" s="57" t="s">
        <v>255</v>
      </c>
      <c r="E30" s="1" t="s">
        <v>23</v>
      </c>
      <c r="F30" s="33" t="s">
        <v>198</v>
      </c>
      <c r="G30" s="33" t="s">
        <v>77</v>
      </c>
      <c r="H30" s="20" t="s">
        <v>97</v>
      </c>
    </row>
    <row r="31" spans="1:8" ht="18" customHeight="1">
      <c r="A31" s="8" t="s">
        <v>151</v>
      </c>
      <c r="B31" s="13">
        <v>30</v>
      </c>
      <c r="C31" s="77">
        <v>61</v>
      </c>
      <c r="D31" s="57" t="s">
        <v>252</v>
      </c>
      <c r="E31" s="1" t="s">
        <v>23</v>
      </c>
      <c r="F31" s="33" t="s">
        <v>268</v>
      </c>
      <c r="G31" s="33" t="s">
        <v>49</v>
      </c>
      <c r="H31" s="20" t="s">
        <v>97</v>
      </c>
    </row>
    <row r="32" spans="1:8" ht="18" customHeight="1">
      <c r="A32" s="8" t="s">
        <v>151</v>
      </c>
      <c r="B32" s="13">
        <v>31</v>
      </c>
      <c r="C32" s="77">
        <v>60</v>
      </c>
      <c r="D32" s="57" t="s">
        <v>249</v>
      </c>
      <c r="E32" s="1" t="s">
        <v>58</v>
      </c>
      <c r="F32" s="33" t="s">
        <v>266</v>
      </c>
      <c r="G32" s="33" t="s">
        <v>83</v>
      </c>
      <c r="H32" s="20" t="s">
        <v>97</v>
      </c>
    </row>
    <row r="33" spans="1:8" ht="18" customHeight="1">
      <c r="A33" s="8" t="s">
        <v>151</v>
      </c>
      <c r="B33" s="13">
        <v>32</v>
      </c>
      <c r="C33" s="77">
        <v>60</v>
      </c>
      <c r="D33" s="57" t="s">
        <v>128</v>
      </c>
      <c r="E33" s="1" t="s">
        <v>23</v>
      </c>
      <c r="F33" s="33" t="s">
        <v>66</v>
      </c>
      <c r="G33" s="33" t="s">
        <v>67</v>
      </c>
      <c r="H33" s="20" t="s">
        <v>97</v>
      </c>
    </row>
    <row r="34" spans="1:8" ht="18" customHeight="1">
      <c r="A34" s="8" t="s">
        <v>151</v>
      </c>
      <c r="B34" s="13">
        <v>33</v>
      </c>
      <c r="C34" s="77">
        <v>60</v>
      </c>
      <c r="D34" s="57" t="s">
        <v>258</v>
      </c>
      <c r="E34" s="1" t="s">
        <v>31</v>
      </c>
      <c r="F34" s="33" t="s">
        <v>265</v>
      </c>
      <c r="G34" s="33" t="s">
        <v>49</v>
      </c>
      <c r="H34" s="20" t="s">
        <v>97</v>
      </c>
    </row>
    <row r="35" spans="1:8" ht="18" customHeight="1">
      <c r="A35" s="8" t="s">
        <v>151</v>
      </c>
      <c r="B35" s="13">
        <v>34</v>
      </c>
      <c r="C35" s="77">
        <v>59</v>
      </c>
      <c r="D35" s="57" t="s">
        <v>146</v>
      </c>
      <c r="E35" s="1" t="s">
        <v>19</v>
      </c>
      <c r="F35" s="34">
        <v>4</v>
      </c>
      <c r="G35" s="33" t="s">
        <v>55</v>
      </c>
      <c r="H35" s="20" t="s">
        <v>97</v>
      </c>
    </row>
    <row r="36" spans="1:8" ht="18" customHeight="1">
      <c r="A36" s="8" t="s">
        <v>151</v>
      </c>
      <c r="B36" s="13">
        <v>35</v>
      </c>
      <c r="C36" s="77">
        <v>57</v>
      </c>
      <c r="D36" s="57" t="s">
        <v>235</v>
      </c>
      <c r="E36" s="1" t="s">
        <v>19</v>
      </c>
      <c r="F36" s="34">
        <v>49</v>
      </c>
      <c r="G36" s="33" t="s">
        <v>49</v>
      </c>
      <c r="H36" s="20" t="s">
        <v>97</v>
      </c>
    </row>
    <row r="37" spans="1:8" ht="18" customHeight="1">
      <c r="A37" s="8" t="s">
        <v>151</v>
      </c>
      <c r="B37" s="13">
        <v>36</v>
      </c>
      <c r="C37" s="77">
        <v>55</v>
      </c>
      <c r="D37" s="57" t="s">
        <v>253</v>
      </c>
      <c r="E37" s="1" t="s">
        <v>23</v>
      </c>
      <c r="F37" s="33" t="s">
        <v>38</v>
      </c>
      <c r="G37" s="33" t="s">
        <v>74</v>
      </c>
      <c r="H37" s="20" t="s">
        <v>97</v>
      </c>
    </row>
    <row r="38" spans="1:8" ht="18" customHeight="1">
      <c r="A38" s="8" t="s">
        <v>151</v>
      </c>
      <c r="B38" s="13">
        <v>37</v>
      </c>
      <c r="C38" s="77">
        <v>55</v>
      </c>
      <c r="D38" s="57" t="s">
        <v>126</v>
      </c>
      <c r="E38" s="1" t="s">
        <v>23</v>
      </c>
      <c r="F38" s="33" t="s">
        <v>24</v>
      </c>
      <c r="G38" s="33" t="s">
        <v>63</v>
      </c>
      <c r="H38" s="20" t="s">
        <v>97</v>
      </c>
    </row>
    <row r="39" spans="1:8" ht="18" customHeight="1">
      <c r="A39" s="8" t="s">
        <v>151</v>
      </c>
      <c r="B39" s="13">
        <v>38</v>
      </c>
      <c r="C39" s="77">
        <v>55</v>
      </c>
      <c r="D39" s="57" t="s">
        <v>135</v>
      </c>
      <c r="E39" s="1" t="s">
        <v>23</v>
      </c>
      <c r="F39" s="33" t="s">
        <v>136</v>
      </c>
      <c r="G39" s="33" t="s">
        <v>60</v>
      </c>
      <c r="H39" s="20" t="s">
        <v>97</v>
      </c>
    </row>
    <row r="40" spans="1:8" ht="18" customHeight="1">
      <c r="A40" s="8" t="s">
        <v>151</v>
      </c>
      <c r="B40" s="13">
        <v>39</v>
      </c>
      <c r="C40" s="77">
        <v>54</v>
      </c>
      <c r="D40" s="57" t="s">
        <v>134</v>
      </c>
      <c r="E40" s="1" t="s">
        <v>19</v>
      </c>
      <c r="F40" s="34">
        <v>2</v>
      </c>
      <c r="G40" s="33" t="s">
        <v>60</v>
      </c>
      <c r="H40" s="20" t="s">
        <v>97</v>
      </c>
    </row>
    <row r="41" spans="1:8" ht="18" customHeight="1">
      <c r="A41" s="8" t="s">
        <v>151</v>
      </c>
      <c r="B41" s="13">
        <v>40</v>
      </c>
      <c r="C41" s="77">
        <v>53</v>
      </c>
      <c r="D41" s="57" t="s">
        <v>137</v>
      </c>
      <c r="E41" s="1" t="s">
        <v>28</v>
      </c>
      <c r="F41" s="33" t="s">
        <v>78</v>
      </c>
      <c r="G41" s="33" t="s">
        <v>49</v>
      </c>
      <c r="H41" s="20" t="s">
        <v>97</v>
      </c>
    </row>
    <row r="42" spans="1:8" ht="18" customHeight="1">
      <c r="A42" s="8" t="s">
        <v>151</v>
      </c>
      <c r="B42" s="13">
        <v>41</v>
      </c>
      <c r="C42" s="77">
        <v>52</v>
      </c>
      <c r="D42" s="57" t="s">
        <v>250</v>
      </c>
      <c r="E42" s="1" t="s">
        <v>58</v>
      </c>
      <c r="F42" s="33" t="s">
        <v>87</v>
      </c>
      <c r="G42" s="33" t="s">
        <v>51</v>
      </c>
      <c r="H42" s="20" t="s">
        <v>97</v>
      </c>
    </row>
    <row r="43" spans="1:8" ht="18" customHeight="1">
      <c r="A43" s="8" t="s">
        <v>151</v>
      </c>
      <c r="B43" s="13">
        <v>42</v>
      </c>
      <c r="C43" s="77">
        <v>52</v>
      </c>
      <c r="D43" s="57" t="s">
        <v>254</v>
      </c>
      <c r="E43" s="1" t="s">
        <v>23</v>
      </c>
      <c r="F43" s="33" t="s">
        <v>196</v>
      </c>
      <c r="G43" s="33" t="s">
        <v>197</v>
      </c>
      <c r="H43" s="20" t="s">
        <v>97</v>
      </c>
    </row>
    <row r="44" spans="1:8" ht="18" customHeight="1">
      <c r="A44" s="8" t="s">
        <v>151</v>
      </c>
      <c r="B44" s="13">
        <v>43</v>
      </c>
      <c r="C44" s="77">
        <v>51</v>
      </c>
      <c r="D44" s="57" t="s">
        <v>239</v>
      </c>
      <c r="E44" s="1" t="s">
        <v>19</v>
      </c>
      <c r="F44" s="34">
        <v>3</v>
      </c>
      <c r="G44" s="33" t="s">
        <v>61</v>
      </c>
      <c r="H44" s="20" t="s">
        <v>97</v>
      </c>
    </row>
    <row r="45" spans="1:8" ht="18" customHeight="1">
      <c r="A45" s="8" t="s">
        <v>151</v>
      </c>
      <c r="B45" s="13">
        <v>44</v>
      </c>
      <c r="C45" s="77">
        <v>51</v>
      </c>
      <c r="D45" s="57" t="s">
        <v>129</v>
      </c>
      <c r="E45" s="1" t="s">
        <v>19</v>
      </c>
      <c r="F45" s="34">
        <v>2</v>
      </c>
      <c r="G45" s="33" t="s">
        <v>68</v>
      </c>
      <c r="H45" s="20" t="s">
        <v>97</v>
      </c>
    </row>
    <row r="46" spans="1:8" ht="18" customHeight="1">
      <c r="A46" s="8" t="s">
        <v>151</v>
      </c>
      <c r="B46" s="13">
        <v>45</v>
      </c>
      <c r="C46" s="77">
        <v>51</v>
      </c>
      <c r="D46" s="57" t="s">
        <v>257</v>
      </c>
      <c r="E46" s="1" t="s">
        <v>33</v>
      </c>
      <c r="F46" s="33" t="s">
        <v>11</v>
      </c>
      <c r="G46" s="33" t="s">
        <v>75</v>
      </c>
      <c r="H46" s="20" t="s">
        <v>97</v>
      </c>
    </row>
    <row r="47" spans="1:8" ht="18" customHeight="1">
      <c r="A47" s="8" t="s">
        <v>151</v>
      </c>
      <c r="B47" s="13">
        <v>46</v>
      </c>
      <c r="C47" s="77">
        <v>50</v>
      </c>
      <c r="D47" s="57" t="s">
        <v>245</v>
      </c>
      <c r="E47" s="1" t="s">
        <v>58</v>
      </c>
      <c r="F47" s="33" t="s">
        <v>200</v>
      </c>
      <c r="G47" s="33" t="s">
        <v>49</v>
      </c>
      <c r="H47" s="20" t="s">
        <v>97</v>
      </c>
    </row>
    <row r="48" spans="1:8" ht="18" customHeight="1">
      <c r="A48" s="8" t="s">
        <v>151</v>
      </c>
      <c r="B48" s="13">
        <v>47</v>
      </c>
      <c r="C48" s="77">
        <v>49</v>
      </c>
      <c r="D48" s="57" t="s">
        <v>236</v>
      </c>
      <c r="E48" s="1" t="s">
        <v>19</v>
      </c>
      <c r="F48" s="34">
        <v>69</v>
      </c>
      <c r="G48" s="33" t="s">
        <v>49</v>
      </c>
      <c r="H48" s="20" t="s">
        <v>97</v>
      </c>
    </row>
    <row r="49" spans="1:8" ht="18" customHeight="1">
      <c r="A49" s="8" t="s">
        <v>151</v>
      </c>
      <c r="B49" s="13">
        <v>48</v>
      </c>
      <c r="C49" s="77">
        <v>47</v>
      </c>
      <c r="D49" s="57" t="s">
        <v>148</v>
      </c>
      <c r="E49" s="1" t="s">
        <v>33</v>
      </c>
      <c r="F49" s="33" t="s">
        <v>85</v>
      </c>
      <c r="G49" s="33" t="s">
        <v>59</v>
      </c>
      <c r="H49" s="20" t="s">
        <v>97</v>
      </c>
    </row>
    <row r="50" spans="1:8" ht="18" customHeight="1">
      <c r="A50" s="8" t="s">
        <v>151</v>
      </c>
      <c r="B50" s="13">
        <v>49</v>
      </c>
      <c r="C50" s="77">
        <v>46</v>
      </c>
      <c r="D50" s="57" t="s">
        <v>238</v>
      </c>
      <c r="E50" s="1" t="s">
        <v>19</v>
      </c>
      <c r="F50" s="34">
        <v>2</v>
      </c>
      <c r="G50" s="33" t="s">
        <v>61</v>
      </c>
      <c r="H50" s="20" t="s">
        <v>97</v>
      </c>
    </row>
    <row r="51" spans="1:8" ht="18" customHeight="1">
      <c r="A51" s="8" t="s">
        <v>151</v>
      </c>
      <c r="B51" s="13">
        <v>50</v>
      </c>
      <c r="C51" s="77">
        <v>45</v>
      </c>
      <c r="D51" s="57" t="s">
        <v>149</v>
      </c>
      <c r="E51" s="1" t="s">
        <v>19</v>
      </c>
      <c r="F51" s="34">
        <v>5</v>
      </c>
      <c r="G51" s="33" t="s">
        <v>59</v>
      </c>
      <c r="H51" s="20" t="s">
        <v>97</v>
      </c>
    </row>
    <row r="52" spans="1:8" ht="18" customHeight="1">
      <c r="A52" s="8" t="s">
        <v>151</v>
      </c>
      <c r="B52" s="13">
        <v>51</v>
      </c>
      <c r="C52" s="77">
        <v>45</v>
      </c>
      <c r="D52" s="57" t="s">
        <v>243</v>
      </c>
      <c r="E52" s="1" t="s">
        <v>28</v>
      </c>
      <c r="F52" s="33" t="s">
        <v>43</v>
      </c>
      <c r="G52" s="33" t="s">
        <v>132</v>
      </c>
      <c r="H52" s="20" t="s">
        <v>97</v>
      </c>
    </row>
    <row r="53" spans="1:8" ht="18" customHeight="1">
      <c r="A53" s="8" t="s">
        <v>151</v>
      </c>
      <c r="B53" s="13">
        <v>52</v>
      </c>
      <c r="C53" s="78">
        <v>44</v>
      </c>
      <c r="D53" s="57" t="s">
        <v>145</v>
      </c>
      <c r="E53" s="1" t="s">
        <v>28</v>
      </c>
      <c r="F53" s="33" t="s">
        <v>82</v>
      </c>
      <c r="G53" s="33" t="s">
        <v>83</v>
      </c>
      <c r="H53" s="20" t="s">
        <v>97</v>
      </c>
    </row>
    <row r="54" spans="1:8" ht="18" customHeight="1">
      <c r="A54" s="8" t="s">
        <v>151</v>
      </c>
      <c r="B54" s="13">
        <v>53</v>
      </c>
      <c r="C54" s="77">
        <v>42</v>
      </c>
      <c r="D54" s="57" t="s">
        <v>242</v>
      </c>
      <c r="E54" s="1" t="s">
        <v>28</v>
      </c>
      <c r="F54" s="33" t="s">
        <v>263</v>
      </c>
      <c r="G54" s="33" t="s">
        <v>261</v>
      </c>
      <c r="H54" s="20" t="s">
        <v>97</v>
      </c>
    </row>
    <row r="55" spans="1:8" ht="18" customHeight="1">
      <c r="A55" s="8" t="s">
        <v>151</v>
      </c>
      <c r="B55" s="13">
        <v>54</v>
      </c>
      <c r="C55" s="77">
        <v>36</v>
      </c>
      <c r="D55" s="57" t="s">
        <v>241</v>
      </c>
      <c r="E55" s="1" t="s">
        <v>28</v>
      </c>
      <c r="F55" s="33" t="s">
        <v>262</v>
      </c>
      <c r="G55" s="33" t="s">
        <v>260</v>
      </c>
      <c r="H55" s="20" t="s">
        <v>97</v>
      </c>
    </row>
    <row r="56" spans="1:8" ht="18" customHeight="1">
      <c r="A56" s="8" t="s">
        <v>151</v>
      </c>
      <c r="B56" s="13">
        <v>55</v>
      </c>
      <c r="C56" s="77"/>
      <c r="D56" s="57" t="s">
        <v>442</v>
      </c>
      <c r="E56" s="1" t="s">
        <v>58</v>
      </c>
      <c r="F56" s="33" t="s">
        <v>443</v>
      </c>
      <c r="G56" s="33" t="s">
        <v>444</v>
      </c>
      <c r="H56" s="20" t="s">
        <v>97</v>
      </c>
    </row>
    <row r="57" spans="1:8" ht="18" customHeight="1">
      <c r="A57" s="8" t="s">
        <v>151</v>
      </c>
      <c r="B57" s="13">
        <v>56</v>
      </c>
      <c r="C57" s="77"/>
      <c r="D57" s="57" t="s">
        <v>415</v>
      </c>
      <c r="E57" s="1" t="s">
        <v>19</v>
      </c>
      <c r="F57" s="34">
        <v>8</v>
      </c>
      <c r="G57" s="33" t="s">
        <v>49</v>
      </c>
      <c r="H57" s="20" t="s">
        <v>97</v>
      </c>
    </row>
    <row r="58" spans="1:8" ht="18" customHeight="1">
      <c r="A58" s="8" t="s">
        <v>151</v>
      </c>
      <c r="B58" s="13">
        <v>57</v>
      </c>
      <c r="C58" s="77"/>
      <c r="D58" s="57" t="s">
        <v>428</v>
      </c>
      <c r="E58" s="1" t="s">
        <v>58</v>
      </c>
      <c r="F58" s="33" t="s">
        <v>38</v>
      </c>
      <c r="G58" s="33" t="s">
        <v>49</v>
      </c>
      <c r="H58" s="20" t="s">
        <v>97</v>
      </c>
    </row>
    <row r="59" spans="1:8" ht="18" customHeight="1">
      <c r="A59" s="8" t="s">
        <v>151</v>
      </c>
      <c r="B59" s="13">
        <v>58</v>
      </c>
      <c r="C59" s="77"/>
      <c r="D59" s="57" t="s">
        <v>389</v>
      </c>
      <c r="E59" s="1" t="s">
        <v>31</v>
      </c>
      <c r="F59" s="33" t="s">
        <v>390</v>
      </c>
      <c r="G59" s="33" t="s">
        <v>391</v>
      </c>
      <c r="H59" s="20" t="s">
        <v>97</v>
      </c>
    </row>
    <row r="60" spans="1:8" ht="18" customHeight="1">
      <c r="A60" s="8" t="s">
        <v>151</v>
      </c>
      <c r="B60" s="13">
        <v>59</v>
      </c>
      <c r="C60" s="77"/>
      <c r="D60" s="57" t="s">
        <v>467</v>
      </c>
      <c r="E60" s="1" t="s">
        <v>23</v>
      </c>
      <c r="F60" s="33" t="s">
        <v>468</v>
      </c>
      <c r="G60" s="33" t="s">
        <v>469</v>
      </c>
      <c r="H60" s="20" t="s">
        <v>97</v>
      </c>
    </row>
    <row r="61" spans="1:8" ht="18" customHeight="1">
      <c r="A61" s="8" t="s">
        <v>151</v>
      </c>
      <c r="B61" s="13">
        <v>60</v>
      </c>
      <c r="C61" s="77"/>
      <c r="D61" s="57" t="s">
        <v>358</v>
      </c>
      <c r="E61" s="1" t="s">
        <v>23</v>
      </c>
      <c r="F61" s="33" t="s">
        <v>306</v>
      </c>
      <c r="G61" s="33" t="s">
        <v>359</v>
      </c>
      <c r="H61" s="20" t="s">
        <v>97</v>
      </c>
    </row>
    <row r="62" spans="1:8" ht="18" customHeight="1">
      <c r="A62" s="8" t="s">
        <v>151</v>
      </c>
      <c r="B62" s="13">
        <v>61</v>
      </c>
      <c r="C62" s="77"/>
      <c r="D62" s="57" t="s">
        <v>447</v>
      </c>
      <c r="E62" s="1" t="s">
        <v>58</v>
      </c>
      <c r="F62" s="33" t="s">
        <v>448</v>
      </c>
      <c r="G62" s="33" t="s">
        <v>449</v>
      </c>
      <c r="H62" s="20" t="s">
        <v>97</v>
      </c>
    </row>
    <row r="63" spans="1:8" ht="18" customHeight="1">
      <c r="A63" s="8" t="s">
        <v>151</v>
      </c>
      <c r="B63" s="13">
        <v>62</v>
      </c>
      <c r="C63" s="77"/>
      <c r="D63" s="57" t="s">
        <v>418</v>
      </c>
      <c r="E63" s="1" t="s">
        <v>19</v>
      </c>
      <c r="F63" s="34">
        <v>48</v>
      </c>
      <c r="G63" s="33" t="s">
        <v>49</v>
      </c>
      <c r="H63" s="20" t="s">
        <v>97</v>
      </c>
    </row>
    <row r="64" spans="1:8" ht="18" customHeight="1">
      <c r="A64" s="8" t="s">
        <v>151</v>
      </c>
      <c r="B64" s="13">
        <v>63</v>
      </c>
      <c r="C64" s="77"/>
      <c r="D64" s="57" t="s">
        <v>446</v>
      </c>
      <c r="E64" s="1" t="s">
        <v>19</v>
      </c>
      <c r="F64" s="34">
        <v>7</v>
      </c>
      <c r="G64" s="33" t="s">
        <v>55</v>
      </c>
      <c r="H64" s="20" t="s">
        <v>97</v>
      </c>
    </row>
    <row r="65" spans="1:8" ht="18" customHeight="1">
      <c r="A65" s="8" t="s">
        <v>151</v>
      </c>
      <c r="B65" s="13">
        <v>64</v>
      </c>
      <c r="C65" s="77"/>
      <c r="D65" s="57" t="s">
        <v>472</v>
      </c>
      <c r="E65" s="1" t="s">
        <v>23</v>
      </c>
      <c r="F65" s="33" t="s">
        <v>473</v>
      </c>
      <c r="G65" s="33" t="s">
        <v>474</v>
      </c>
      <c r="H65" s="20" t="s">
        <v>97</v>
      </c>
    </row>
    <row r="66" spans="1:8" ht="18" customHeight="1">
      <c r="A66" s="8" t="s">
        <v>151</v>
      </c>
      <c r="B66" s="13">
        <v>65</v>
      </c>
      <c r="C66" s="77"/>
      <c r="D66" s="57" t="s">
        <v>450</v>
      </c>
      <c r="E66" s="1" t="s">
        <v>23</v>
      </c>
      <c r="F66" s="33" t="s">
        <v>451</v>
      </c>
      <c r="G66" s="33" t="s">
        <v>67</v>
      </c>
      <c r="H66" s="20" t="s">
        <v>97</v>
      </c>
    </row>
    <row r="67" spans="1:8" ht="18" customHeight="1">
      <c r="A67" s="8" t="s">
        <v>151</v>
      </c>
      <c r="B67" s="13">
        <v>66</v>
      </c>
      <c r="C67" s="77"/>
      <c r="D67" s="57" t="s">
        <v>392</v>
      </c>
      <c r="E67" s="1" t="s">
        <v>23</v>
      </c>
      <c r="F67" s="33" t="s">
        <v>393</v>
      </c>
      <c r="G67" s="33" t="s">
        <v>55</v>
      </c>
      <c r="H67" s="20" t="s">
        <v>97</v>
      </c>
    </row>
    <row r="68" spans="1:8" ht="18" customHeight="1">
      <c r="A68" s="8" t="s">
        <v>151</v>
      </c>
      <c r="B68" s="13">
        <v>67</v>
      </c>
      <c r="C68" s="77"/>
      <c r="D68" s="57" t="s">
        <v>341</v>
      </c>
      <c r="E68" s="1" t="s">
        <v>28</v>
      </c>
      <c r="F68" s="33" t="s">
        <v>342</v>
      </c>
      <c r="G68" s="33" t="s">
        <v>49</v>
      </c>
      <c r="H68" s="20" t="s">
        <v>97</v>
      </c>
    </row>
    <row r="69" spans="1:8" ht="18" customHeight="1">
      <c r="A69" s="8" t="s">
        <v>151</v>
      </c>
      <c r="B69" s="13">
        <v>68</v>
      </c>
      <c r="C69" s="77"/>
      <c r="D69" s="57" t="s">
        <v>385</v>
      </c>
      <c r="E69" s="1" t="s">
        <v>28</v>
      </c>
      <c r="F69" s="33" t="s">
        <v>386</v>
      </c>
      <c r="G69" s="33" t="s">
        <v>49</v>
      </c>
      <c r="H69" s="20" t="s">
        <v>97</v>
      </c>
    </row>
    <row r="70" spans="1:8" ht="18" customHeight="1">
      <c r="A70" s="8" t="s">
        <v>151</v>
      </c>
      <c r="B70" s="13">
        <v>69</v>
      </c>
      <c r="C70" s="77"/>
      <c r="D70" s="57" t="s">
        <v>399</v>
      </c>
      <c r="E70" s="1" t="s">
        <v>19</v>
      </c>
      <c r="F70" s="34">
        <v>3</v>
      </c>
      <c r="G70" s="33" t="s">
        <v>56</v>
      </c>
      <c r="H70" s="20" t="s">
        <v>97</v>
      </c>
    </row>
    <row r="71" spans="1:8" ht="18" customHeight="1">
      <c r="A71" s="8" t="s">
        <v>151</v>
      </c>
      <c r="B71" s="13">
        <v>70</v>
      </c>
      <c r="C71" s="77"/>
      <c r="D71" s="57" t="s">
        <v>376</v>
      </c>
      <c r="E71" s="1" t="s">
        <v>28</v>
      </c>
      <c r="F71" s="33" t="s">
        <v>377</v>
      </c>
      <c r="G71" s="33" t="s">
        <v>49</v>
      </c>
      <c r="H71" s="20" t="s">
        <v>97</v>
      </c>
    </row>
    <row r="72" spans="1:8" ht="18" customHeight="1">
      <c r="A72" s="8" t="s">
        <v>151</v>
      </c>
      <c r="B72" s="13">
        <v>71</v>
      </c>
      <c r="C72" s="77"/>
      <c r="D72" s="57" t="s">
        <v>429</v>
      </c>
      <c r="E72" s="1" t="s">
        <v>23</v>
      </c>
      <c r="F72" s="33" t="s">
        <v>430</v>
      </c>
      <c r="G72" s="33" t="s">
        <v>431</v>
      </c>
      <c r="H72" s="20" t="s">
        <v>97</v>
      </c>
    </row>
    <row r="73" spans="1:8" ht="18" customHeight="1">
      <c r="A73" s="8" t="s">
        <v>151</v>
      </c>
      <c r="B73" s="13">
        <v>72</v>
      </c>
      <c r="C73" s="77"/>
      <c r="D73" s="57" t="s">
        <v>458</v>
      </c>
      <c r="E73" s="1" t="s">
        <v>19</v>
      </c>
      <c r="F73" s="34">
        <v>17</v>
      </c>
      <c r="G73" s="33" t="s">
        <v>49</v>
      </c>
      <c r="H73" s="20" t="s">
        <v>97</v>
      </c>
    </row>
    <row r="74" spans="1:8" ht="18" customHeight="1">
      <c r="A74" s="8" t="s">
        <v>151</v>
      </c>
      <c r="B74" s="13">
        <v>73</v>
      </c>
      <c r="C74" s="78"/>
      <c r="D74" s="57" t="s">
        <v>397</v>
      </c>
      <c r="E74" s="1" t="s">
        <v>23</v>
      </c>
      <c r="F74" s="33" t="s">
        <v>398</v>
      </c>
      <c r="G74" s="33" t="s">
        <v>55</v>
      </c>
      <c r="H74" s="20" t="s">
        <v>97</v>
      </c>
    </row>
    <row r="75" spans="1:8" ht="18" customHeight="1">
      <c r="A75" s="8" t="s">
        <v>151</v>
      </c>
      <c r="B75" s="13">
        <v>74</v>
      </c>
      <c r="C75" s="77"/>
      <c r="D75" s="57" t="s">
        <v>459</v>
      </c>
      <c r="E75" s="1" t="s">
        <v>19</v>
      </c>
      <c r="F75" s="34">
        <v>29</v>
      </c>
      <c r="G75" s="33" t="s">
        <v>49</v>
      </c>
      <c r="H75" s="20" t="s">
        <v>97</v>
      </c>
    </row>
    <row r="76" spans="1:8" ht="18" customHeight="1">
      <c r="A76" s="8" t="s">
        <v>151</v>
      </c>
      <c r="B76" s="13">
        <v>75</v>
      </c>
      <c r="C76" s="77"/>
      <c r="D76" s="57" t="s">
        <v>394</v>
      </c>
      <c r="E76" s="1" t="s">
        <v>23</v>
      </c>
      <c r="F76" s="33" t="s">
        <v>395</v>
      </c>
      <c r="G76" s="33" t="s">
        <v>396</v>
      </c>
      <c r="H76" s="20" t="s">
        <v>97</v>
      </c>
    </row>
    <row r="77" spans="1:8" ht="18" customHeight="1">
      <c r="A77" s="8" t="s">
        <v>151</v>
      </c>
      <c r="B77" s="13">
        <v>76</v>
      </c>
      <c r="C77" s="77"/>
      <c r="D77" s="57" t="s">
        <v>361</v>
      </c>
      <c r="E77" s="1" t="s">
        <v>19</v>
      </c>
      <c r="F77" s="34"/>
      <c r="G77" s="33" t="s">
        <v>84</v>
      </c>
      <c r="H77" s="20" t="s">
        <v>97</v>
      </c>
    </row>
    <row r="78" spans="1:8" ht="18" customHeight="1">
      <c r="A78" s="8" t="s">
        <v>151</v>
      </c>
      <c r="B78" s="13">
        <v>77</v>
      </c>
      <c r="C78" s="77"/>
      <c r="D78" s="57" t="s">
        <v>354</v>
      </c>
      <c r="E78" s="1" t="s">
        <v>20</v>
      </c>
      <c r="F78" s="33" t="s">
        <v>306</v>
      </c>
      <c r="G78" s="33" t="s">
        <v>49</v>
      </c>
      <c r="H78" s="20" t="s">
        <v>97</v>
      </c>
    </row>
    <row r="79" spans="1:8" ht="18" customHeight="1">
      <c r="A79" s="8" t="s">
        <v>151</v>
      </c>
      <c r="B79" s="13">
        <v>78</v>
      </c>
      <c r="C79" s="77"/>
      <c r="D79" s="57" t="s">
        <v>439</v>
      </c>
      <c r="E79" s="1" t="s">
        <v>28</v>
      </c>
      <c r="F79" s="33" t="s">
        <v>440</v>
      </c>
      <c r="G79" s="33" t="s">
        <v>441</v>
      </c>
      <c r="H79" s="20" t="s">
        <v>97</v>
      </c>
    </row>
    <row r="80" spans="1:8" ht="18" customHeight="1">
      <c r="A80" s="8" t="s">
        <v>151</v>
      </c>
      <c r="B80" s="13">
        <v>79</v>
      </c>
      <c r="C80" s="77"/>
      <c r="D80" s="57" t="s">
        <v>465</v>
      </c>
      <c r="E80" s="1" t="s">
        <v>19</v>
      </c>
      <c r="F80" s="34">
        <v>4</v>
      </c>
      <c r="G80" s="33" t="s">
        <v>65</v>
      </c>
      <c r="H80" s="20" t="s">
        <v>97</v>
      </c>
    </row>
    <row r="81" spans="1:8" ht="18" customHeight="1">
      <c r="A81" s="8" t="s">
        <v>151</v>
      </c>
      <c r="B81" s="13">
        <v>80</v>
      </c>
      <c r="C81" s="77"/>
      <c r="D81" s="57" t="s">
        <v>387</v>
      </c>
      <c r="E81" s="1" t="s">
        <v>28</v>
      </c>
      <c r="F81" s="33" t="s">
        <v>388</v>
      </c>
      <c r="G81" s="33" t="s">
        <v>49</v>
      </c>
      <c r="H81" s="20" t="s">
        <v>97</v>
      </c>
    </row>
    <row r="82" spans="1:8" ht="18" customHeight="1">
      <c r="A82" s="8" t="s">
        <v>151</v>
      </c>
      <c r="B82" s="13">
        <v>81</v>
      </c>
      <c r="C82" s="77"/>
      <c r="D82" s="57" t="s">
        <v>463</v>
      </c>
      <c r="E82" s="1" t="s">
        <v>19</v>
      </c>
      <c r="F82" s="34">
        <v>2</v>
      </c>
      <c r="G82" s="33" t="s">
        <v>63</v>
      </c>
      <c r="H82" s="20" t="s">
        <v>97</v>
      </c>
    </row>
    <row r="83" spans="1:8" ht="18" customHeight="1">
      <c r="A83" s="8" t="s">
        <v>151</v>
      </c>
      <c r="B83" s="13">
        <v>82</v>
      </c>
      <c r="C83" s="77"/>
      <c r="D83" s="57" t="s">
        <v>371</v>
      </c>
      <c r="E83" s="1" t="s">
        <v>23</v>
      </c>
      <c r="F83" s="33" t="s">
        <v>372</v>
      </c>
      <c r="G83" s="33" t="s">
        <v>49</v>
      </c>
      <c r="H83" s="20" t="s">
        <v>97</v>
      </c>
    </row>
    <row r="84" spans="1:8" ht="18" customHeight="1">
      <c r="A84" s="8" t="s">
        <v>151</v>
      </c>
      <c r="B84" s="13">
        <v>83</v>
      </c>
      <c r="C84" s="77"/>
      <c r="D84" s="57" t="s">
        <v>421</v>
      </c>
      <c r="E84" s="1" t="s">
        <v>58</v>
      </c>
      <c r="F84" s="33" t="s">
        <v>422</v>
      </c>
      <c r="G84" s="33" t="s">
        <v>423</v>
      </c>
      <c r="H84" s="20" t="s">
        <v>97</v>
      </c>
    </row>
    <row r="85" spans="1:8" ht="18" customHeight="1">
      <c r="A85" s="8" t="s">
        <v>151</v>
      </c>
      <c r="B85" s="13">
        <v>84</v>
      </c>
      <c r="C85" s="77"/>
      <c r="D85" s="57" t="s">
        <v>367</v>
      </c>
      <c r="E85" s="1" t="s">
        <v>23</v>
      </c>
      <c r="F85" s="33" t="s">
        <v>368</v>
      </c>
      <c r="G85" s="33" t="s">
        <v>369</v>
      </c>
      <c r="H85" s="20" t="s">
        <v>97</v>
      </c>
    </row>
    <row r="86" spans="1:8" ht="18" customHeight="1">
      <c r="A86" s="8" t="s">
        <v>151</v>
      </c>
      <c r="B86" s="13">
        <v>85</v>
      </c>
      <c r="C86" s="77"/>
      <c r="D86" s="57" t="s">
        <v>416</v>
      </c>
      <c r="E86" s="1" t="s">
        <v>28</v>
      </c>
      <c r="F86" s="33" t="s">
        <v>417</v>
      </c>
      <c r="G86" s="33" t="s">
        <v>49</v>
      </c>
      <c r="H86" s="20" t="s">
        <v>97</v>
      </c>
    </row>
    <row r="87" spans="1:8" ht="18" customHeight="1">
      <c r="A87" s="8" t="s">
        <v>151</v>
      </c>
      <c r="B87" s="13">
        <v>86</v>
      </c>
      <c r="C87" s="77"/>
      <c r="D87" s="57" t="s">
        <v>351</v>
      </c>
      <c r="E87" s="1" t="s">
        <v>28</v>
      </c>
      <c r="F87" s="33" t="s">
        <v>352</v>
      </c>
      <c r="G87" s="33" t="s">
        <v>49</v>
      </c>
      <c r="H87" s="20" t="s">
        <v>97</v>
      </c>
    </row>
    <row r="88" spans="1:8" ht="18" customHeight="1">
      <c r="A88" s="8" t="s">
        <v>151</v>
      </c>
      <c r="B88" s="13">
        <v>87</v>
      </c>
      <c r="C88" s="77"/>
      <c r="D88" s="57" t="s">
        <v>364</v>
      </c>
      <c r="E88" s="1" t="s">
        <v>23</v>
      </c>
      <c r="F88" s="33" t="s">
        <v>365</v>
      </c>
      <c r="G88" s="33" t="s">
        <v>55</v>
      </c>
      <c r="H88" s="20" t="s">
        <v>97</v>
      </c>
    </row>
    <row r="89" spans="1:8" ht="18" customHeight="1">
      <c r="A89" s="8" t="s">
        <v>151</v>
      </c>
      <c r="B89" s="13">
        <v>88</v>
      </c>
      <c r="C89" s="77"/>
      <c r="D89" s="57" t="s">
        <v>478</v>
      </c>
      <c r="E89" s="1" t="s">
        <v>19</v>
      </c>
      <c r="F89" s="34">
        <v>53</v>
      </c>
      <c r="G89" s="33" t="s">
        <v>49</v>
      </c>
      <c r="H89" s="20" t="s">
        <v>97</v>
      </c>
    </row>
    <row r="90" spans="1:8" ht="18" customHeight="1">
      <c r="A90" s="8" t="s">
        <v>151</v>
      </c>
      <c r="B90" s="13">
        <v>89</v>
      </c>
      <c r="C90" s="77"/>
      <c r="D90" s="57" t="s">
        <v>411</v>
      </c>
      <c r="E90" s="1" t="s">
        <v>28</v>
      </c>
      <c r="F90" s="33" t="s">
        <v>412</v>
      </c>
      <c r="G90" s="33" t="s">
        <v>350</v>
      </c>
      <c r="H90" s="20" t="s">
        <v>97</v>
      </c>
    </row>
    <row r="91" spans="1:8" ht="18" customHeight="1">
      <c r="A91" s="8" t="s">
        <v>151</v>
      </c>
      <c r="B91" s="13">
        <v>90</v>
      </c>
      <c r="C91" s="77"/>
      <c r="D91" s="57" t="s">
        <v>382</v>
      </c>
      <c r="E91" s="1" t="s">
        <v>33</v>
      </c>
      <c r="F91" s="33" t="s">
        <v>383</v>
      </c>
      <c r="G91" s="33" t="s">
        <v>63</v>
      </c>
      <c r="H91" s="20" t="s">
        <v>97</v>
      </c>
    </row>
    <row r="92" spans="1:8" ht="18" customHeight="1">
      <c r="A92" s="8" t="s">
        <v>151</v>
      </c>
      <c r="B92" s="13">
        <v>91</v>
      </c>
      <c r="C92" s="77"/>
      <c r="D92" s="57" t="s">
        <v>403</v>
      </c>
      <c r="E92" s="1" t="s">
        <v>19</v>
      </c>
      <c r="F92" s="34">
        <v>3</v>
      </c>
      <c r="G92" s="33" t="s">
        <v>55</v>
      </c>
      <c r="H92" s="20" t="s">
        <v>97</v>
      </c>
    </row>
    <row r="93" spans="1:8" ht="18" customHeight="1">
      <c r="A93" s="8"/>
      <c r="B93" s="13">
        <v>92</v>
      </c>
      <c r="C93" s="77"/>
      <c r="D93" s="57" t="s">
        <v>400</v>
      </c>
      <c r="E93" s="1" t="s">
        <v>62</v>
      </c>
      <c r="F93" s="36" t="s">
        <v>401</v>
      </c>
      <c r="G93" s="33" t="s">
        <v>49</v>
      </c>
      <c r="H93" s="20" t="s">
        <v>97</v>
      </c>
    </row>
    <row r="94" spans="1:8" ht="18" customHeight="1">
      <c r="A94" s="8" t="s">
        <v>151</v>
      </c>
      <c r="B94" s="13">
        <v>93</v>
      </c>
      <c r="C94" s="77"/>
      <c r="D94" s="57" t="s">
        <v>434</v>
      </c>
      <c r="E94" s="1" t="s">
        <v>23</v>
      </c>
      <c r="F94" s="33" t="s">
        <v>435</v>
      </c>
      <c r="G94" s="33" t="s">
        <v>375</v>
      </c>
      <c r="H94" s="20" t="s">
        <v>97</v>
      </c>
    </row>
    <row r="95" spans="1:8" ht="18" customHeight="1">
      <c r="A95" s="8" t="s">
        <v>151</v>
      </c>
      <c r="B95" s="13">
        <v>94</v>
      </c>
      <c r="C95" s="77"/>
      <c r="D95" s="57" t="s">
        <v>384</v>
      </c>
      <c r="E95" s="1" t="s">
        <v>19</v>
      </c>
      <c r="F95" s="34">
        <v>1</v>
      </c>
      <c r="G95" s="33" t="s">
        <v>63</v>
      </c>
      <c r="H95" s="20" t="s">
        <v>97</v>
      </c>
    </row>
    <row r="96" spans="1:8" ht="18" customHeight="1">
      <c r="A96" s="8" t="s">
        <v>151</v>
      </c>
      <c r="B96" s="13">
        <v>95</v>
      </c>
      <c r="C96" s="77"/>
      <c r="D96" s="57" t="s">
        <v>362</v>
      </c>
      <c r="E96" s="1" t="s">
        <v>28</v>
      </c>
      <c r="F96" s="33" t="s">
        <v>363</v>
      </c>
      <c r="G96" s="33" t="s">
        <v>49</v>
      </c>
      <c r="H96" s="20" t="s">
        <v>97</v>
      </c>
    </row>
    <row r="97" spans="1:8" ht="18" customHeight="1">
      <c r="A97" s="8" t="s">
        <v>151</v>
      </c>
      <c r="B97" s="13">
        <v>96</v>
      </c>
      <c r="C97" s="77"/>
      <c r="D97" s="57" t="s">
        <v>470</v>
      </c>
      <c r="E97" s="1" t="s">
        <v>23</v>
      </c>
      <c r="F97" s="33" t="s">
        <v>471</v>
      </c>
      <c r="G97" s="33" t="s">
        <v>462</v>
      </c>
      <c r="H97" s="20" t="s">
        <v>97</v>
      </c>
    </row>
    <row r="98" spans="1:8" ht="18" customHeight="1">
      <c r="A98" s="8" t="s">
        <v>151</v>
      </c>
      <c r="B98" s="13">
        <v>97</v>
      </c>
      <c r="C98" s="77"/>
      <c r="D98" s="57" t="s">
        <v>374</v>
      </c>
      <c r="E98" s="1" t="s">
        <v>19</v>
      </c>
      <c r="F98" s="34">
        <v>3</v>
      </c>
      <c r="G98" s="33" t="s">
        <v>375</v>
      </c>
      <c r="H98" s="20" t="s">
        <v>97</v>
      </c>
    </row>
    <row r="99" spans="1:8" ht="18" customHeight="1">
      <c r="A99" s="8" t="s">
        <v>151</v>
      </c>
      <c r="B99" s="13">
        <v>98</v>
      </c>
      <c r="C99" s="77"/>
      <c r="D99" s="57" t="s">
        <v>370</v>
      </c>
      <c r="E99" s="1" t="s">
        <v>23</v>
      </c>
      <c r="F99" s="33" t="s">
        <v>192</v>
      </c>
      <c r="G99" s="33" t="s">
        <v>464</v>
      </c>
      <c r="H99" s="20" t="s">
        <v>97</v>
      </c>
    </row>
    <row r="100" spans="1:8" ht="18" customHeight="1">
      <c r="A100" s="8" t="s">
        <v>151</v>
      </c>
      <c r="B100" s="13">
        <v>99</v>
      </c>
      <c r="C100" s="77"/>
      <c r="D100" s="57" t="s">
        <v>406</v>
      </c>
      <c r="E100" s="1" t="s">
        <v>28</v>
      </c>
      <c r="F100" s="33" t="s">
        <v>407</v>
      </c>
      <c r="G100" s="33" t="s">
        <v>49</v>
      </c>
      <c r="H100" s="20" t="s">
        <v>97</v>
      </c>
    </row>
    <row r="101" spans="1:8" ht="18" customHeight="1">
      <c r="A101" s="8" t="s">
        <v>151</v>
      </c>
      <c r="B101" s="13">
        <v>100</v>
      </c>
      <c r="C101" s="77"/>
      <c r="D101" s="57" t="s">
        <v>453</v>
      </c>
      <c r="E101" s="1" t="s">
        <v>23</v>
      </c>
      <c r="F101" s="33" t="s">
        <v>454</v>
      </c>
      <c r="G101" s="33" t="s">
        <v>423</v>
      </c>
      <c r="H101" s="20" t="s">
        <v>97</v>
      </c>
    </row>
    <row r="102" spans="1:8" ht="18" customHeight="1">
      <c r="A102" s="8" t="s">
        <v>151</v>
      </c>
      <c r="B102" s="13">
        <v>101</v>
      </c>
      <c r="C102" s="77"/>
      <c r="D102" s="57" t="s">
        <v>433</v>
      </c>
      <c r="E102" s="1" t="s">
        <v>58</v>
      </c>
      <c r="F102" s="33" t="s">
        <v>139</v>
      </c>
      <c r="G102" s="33" t="s">
        <v>49</v>
      </c>
      <c r="H102" s="20" t="s">
        <v>97</v>
      </c>
    </row>
    <row r="103" spans="1:8" ht="18" customHeight="1">
      <c r="A103" s="8" t="s">
        <v>151</v>
      </c>
      <c r="B103" s="13">
        <v>102</v>
      </c>
      <c r="C103" s="77"/>
      <c r="D103" s="57" t="s">
        <v>378</v>
      </c>
      <c r="E103" s="1" t="s">
        <v>28</v>
      </c>
      <c r="F103" s="33" t="s">
        <v>379</v>
      </c>
      <c r="G103" s="33" t="s">
        <v>75</v>
      </c>
      <c r="H103" s="20" t="s">
        <v>97</v>
      </c>
    </row>
    <row r="104" spans="1:8" ht="18" customHeight="1">
      <c r="A104" s="8" t="s">
        <v>151</v>
      </c>
      <c r="B104" s="13">
        <v>103</v>
      </c>
      <c r="C104" s="77"/>
      <c r="D104" s="57" t="s">
        <v>353</v>
      </c>
      <c r="E104" s="1" t="s">
        <v>23</v>
      </c>
      <c r="F104" s="33" t="s">
        <v>73</v>
      </c>
      <c r="G104" s="33" t="s">
        <v>49</v>
      </c>
      <c r="H104" s="20" t="s">
        <v>97</v>
      </c>
    </row>
    <row r="105" spans="1:8" ht="18" customHeight="1">
      <c r="A105" s="8" t="s">
        <v>151</v>
      </c>
      <c r="B105" s="13">
        <v>104</v>
      </c>
      <c r="C105" s="77"/>
      <c r="D105" s="57" t="s">
        <v>455</v>
      </c>
      <c r="E105" s="1" t="s">
        <v>47</v>
      </c>
      <c r="F105" s="33" t="s">
        <v>456</v>
      </c>
      <c r="G105" s="33" t="s">
        <v>55</v>
      </c>
      <c r="H105" s="20" t="s">
        <v>97</v>
      </c>
    </row>
    <row r="106" spans="1:8" ht="18" customHeight="1">
      <c r="A106" s="8" t="s">
        <v>151</v>
      </c>
      <c r="B106" s="13">
        <v>105</v>
      </c>
      <c r="C106" s="77"/>
      <c r="D106" s="57" t="s">
        <v>424</v>
      </c>
      <c r="E106" s="1" t="s">
        <v>58</v>
      </c>
      <c r="F106" s="33" t="s">
        <v>76</v>
      </c>
      <c r="G106" s="33" t="s">
        <v>75</v>
      </c>
      <c r="H106" s="20" t="s">
        <v>97</v>
      </c>
    </row>
    <row r="107" spans="1:8" ht="18" customHeight="1">
      <c r="A107" s="8" t="s">
        <v>151</v>
      </c>
      <c r="B107" s="13">
        <v>106</v>
      </c>
      <c r="C107" s="77"/>
      <c r="D107" s="57" t="s">
        <v>445</v>
      </c>
      <c r="E107" s="1" t="s">
        <v>23</v>
      </c>
      <c r="F107" s="33" t="s">
        <v>32</v>
      </c>
      <c r="G107" s="33" t="s">
        <v>369</v>
      </c>
      <c r="H107" s="20" t="s">
        <v>97</v>
      </c>
    </row>
    <row r="108" spans="1:8" ht="18" customHeight="1">
      <c r="A108" s="8" t="s">
        <v>151</v>
      </c>
      <c r="B108" s="13">
        <v>107</v>
      </c>
      <c r="C108" s="77"/>
      <c r="D108" s="57" t="s">
        <v>457</v>
      </c>
      <c r="E108" s="1" t="s">
        <v>19</v>
      </c>
      <c r="F108" s="34">
        <v>2</v>
      </c>
      <c r="G108" s="33" t="s">
        <v>132</v>
      </c>
      <c r="H108" s="20" t="s">
        <v>97</v>
      </c>
    </row>
    <row r="109" spans="1:8" ht="18" customHeight="1">
      <c r="A109" s="8" t="s">
        <v>151</v>
      </c>
      <c r="B109" s="13">
        <v>108</v>
      </c>
      <c r="C109" s="77"/>
      <c r="D109" s="57" t="s">
        <v>452</v>
      </c>
      <c r="E109" s="1" t="s">
        <v>23</v>
      </c>
      <c r="F109" s="33" t="s">
        <v>86</v>
      </c>
      <c r="G109" s="33" t="s">
        <v>431</v>
      </c>
      <c r="H109" s="20" t="s">
        <v>97</v>
      </c>
    </row>
    <row r="110" spans="1:8" ht="18" customHeight="1">
      <c r="A110" s="8" t="s">
        <v>151</v>
      </c>
      <c r="B110" s="13">
        <v>109</v>
      </c>
      <c r="C110" s="77"/>
      <c r="D110" s="57" t="s">
        <v>461</v>
      </c>
      <c r="E110" s="1" t="s">
        <v>19</v>
      </c>
      <c r="F110" s="34">
        <v>2</v>
      </c>
      <c r="G110" s="33" t="s">
        <v>462</v>
      </c>
      <c r="H110" s="20" t="s">
        <v>97</v>
      </c>
    </row>
    <row r="111" spans="1:8" ht="18" customHeight="1">
      <c r="A111" s="8" t="s">
        <v>151</v>
      </c>
      <c r="B111" s="13">
        <v>110</v>
      </c>
      <c r="C111" s="77"/>
      <c r="D111" s="57" t="s">
        <v>345</v>
      </c>
      <c r="E111" s="1" t="s">
        <v>23</v>
      </c>
      <c r="F111" s="33" t="s">
        <v>346</v>
      </c>
      <c r="G111" s="33" t="s">
        <v>55</v>
      </c>
      <c r="H111" s="20" t="s">
        <v>97</v>
      </c>
    </row>
    <row r="112" spans="1:8" ht="18" customHeight="1">
      <c r="A112" s="8" t="s">
        <v>151</v>
      </c>
      <c r="B112" s="13">
        <v>111</v>
      </c>
      <c r="C112" s="77"/>
      <c r="D112" s="57" t="s">
        <v>339</v>
      </c>
      <c r="E112" s="1" t="s">
        <v>50</v>
      </c>
      <c r="F112" s="33" t="s">
        <v>340</v>
      </c>
      <c r="G112" s="33" t="s">
        <v>61</v>
      </c>
      <c r="H112" s="20" t="s">
        <v>97</v>
      </c>
    </row>
    <row r="113" spans="1:8" ht="18" customHeight="1">
      <c r="A113" s="8" t="s">
        <v>151</v>
      </c>
      <c r="B113" s="13">
        <v>112</v>
      </c>
      <c r="C113" s="77"/>
      <c r="D113" s="57" t="s">
        <v>404</v>
      </c>
      <c r="E113" s="1" t="s">
        <v>28</v>
      </c>
      <c r="F113" s="33" t="s">
        <v>405</v>
      </c>
      <c r="G113" s="33" t="s">
        <v>59</v>
      </c>
      <c r="H113" s="20" t="s">
        <v>97</v>
      </c>
    </row>
    <row r="114" spans="1:8" ht="18" customHeight="1">
      <c r="A114" s="8" t="s">
        <v>151</v>
      </c>
      <c r="B114" s="13">
        <v>113</v>
      </c>
      <c r="C114" s="77"/>
      <c r="D114" s="57" t="s">
        <v>419</v>
      </c>
      <c r="E114" s="1" t="s">
        <v>28</v>
      </c>
      <c r="F114" s="33"/>
      <c r="G114" s="33" t="s">
        <v>420</v>
      </c>
      <c r="H114" s="20" t="s">
        <v>97</v>
      </c>
    </row>
    <row r="115" spans="1:8" ht="18" customHeight="1">
      <c r="A115" s="8" t="s">
        <v>151</v>
      </c>
      <c r="B115" s="13">
        <v>114</v>
      </c>
      <c r="C115" s="77"/>
      <c r="D115" s="57" t="s">
        <v>413</v>
      </c>
      <c r="E115" s="1" t="s">
        <v>20</v>
      </c>
      <c r="F115" s="33" t="s">
        <v>414</v>
      </c>
      <c r="G115" s="33" t="s">
        <v>49</v>
      </c>
      <c r="H115" s="20" t="s">
        <v>97</v>
      </c>
    </row>
    <row r="116" spans="1:8" ht="18" customHeight="1">
      <c r="A116" s="8" t="s">
        <v>151</v>
      </c>
      <c r="B116" s="13">
        <v>115</v>
      </c>
      <c r="C116" s="77"/>
      <c r="D116" s="57" t="s">
        <v>409</v>
      </c>
      <c r="E116" s="1" t="s">
        <v>33</v>
      </c>
      <c r="F116" s="33" t="s">
        <v>410</v>
      </c>
      <c r="G116" s="33" t="s">
        <v>49</v>
      </c>
      <c r="H116" s="20" t="s">
        <v>97</v>
      </c>
    </row>
    <row r="117" spans="1:8" ht="18" customHeight="1">
      <c r="A117" s="8" t="s">
        <v>151</v>
      </c>
      <c r="B117" s="13">
        <v>116</v>
      </c>
      <c r="C117" s="77"/>
      <c r="D117" s="57" t="s">
        <v>373</v>
      </c>
      <c r="E117" s="1" t="s">
        <v>19</v>
      </c>
      <c r="F117" s="34">
        <v>47</v>
      </c>
      <c r="G117" s="33" t="s">
        <v>49</v>
      </c>
      <c r="H117" s="20" t="s">
        <v>97</v>
      </c>
    </row>
    <row r="118" spans="1:8" ht="18" customHeight="1">
      <c r="A118" s="8" t="s">
        <v>151</v>
      </c>
      <c r="B118" s="13">
        <v>117</v>
      </c>
      <c r="C118" s="77"/>
      <c r="D118" s="57" t="s">
        <v>436</v>
      </c>
      <c r="E118" s="1" t="s">
        <v>33</v>
      </c>
      <c r="F118" s="33" t="s">
        <v>437</v>
      </c>
      <c r="G118" s="33" t="s">
        <v>54</v>
      </c>
      <c r="H118" s="20" t="s">
        <v>97</v>
      </c>
    </row>
    <row r="119" spans="1:8" ht="18" customHeight="1">
      <c r="A119" s="8" t="s">
        <v>151</v>
      </c>
      <c r="B119" s="13">
        <v>118</v>
      </c>
      <c r="C119" s="77"/>
      <c r="D119" s="57" t="s">
        <v>402</v>
      </c>
      <c r="E119" s="1" t="s">
        <v>19</v>
      </c>
      <c r="F119" s="34">
        <v>28</v>
      </c>
      <c r="G119" s="33" t="s">
        <v>49</v>
      </c>
      <c r="H119" s="20" t="s">
        <v>97</v>
      </c>
    </row>
    <row r="120" spans="1:8" ht="18" customHeight="1">
      <c r="A120" s="8" t="s">
        <v>151</v>
      </c>
      <c r="B120" s="13">
        <v>119</v>
      </c>
      <c r="C120" s="77"/>
      <c r="D120" s="61" t="s">
        <v>349</v>
      </c>
      <c r="E120" s="1" t="s">
        <v>19</v>
      </c>
      <c r="F120" s="34">
        <v>1</v>
      </c>
      <c r="G120" s="33" t="s">
        <v>350</v>
      </c>
      <c r="H120" s="20" t="s">
        <v>97</v>
      </c>
    </row>
    <row r="121" spans="1:8" ht="18" customHeight="1">
      <c r="A121" s="8" t="s">
        <v>151</v>
      </c>
      <c r="B121" s="13">
        <v>120</v>
      </c>
      <c r="C121" s="77"/>
      <c r="D121" s="57" t="s">
        <v>425</v>
      </c>
      <c r="E121" s="1" t="s">
        <v>23</v>
      </c>
      <c r="F121" s="33" t="s">
        <v>426</v>
      </c>
      <c r="G121" s="33" t="s">
        <v>49</v>
      </c>
      <c r="H121" s="20" t="s">
        <v>97</v>
      </c>
    </row>
    <row r="122" spans="1:8" ht="18" customHeight="1">
      <c r="A122" s="8" t="s">
        <v>151</v>
      </c>
      <c r="B122" s="13">
        <v>121</v>
      </c>
      <c r="C122" s="77"/>
      <c r="D122" s="57" t="s">
        <v>347</v>
      </c>
      <c r="E122" s="1" t="s">
        <v>62</v>
      </c>
      <c r="F122" s="33" t="s">
        <v>348</v>
      </c>
      <c r="G122" s="33" t="s">
        <v>63</v>
      </c>
      <c r="H122" s="20" t="s">
        <v>97</v>
      </c>
    </row>
    <row r="123" spans="1:8" ht="18" customHeight="1">
      <c r="A123" s="8" t="s">
        <v>151</v>
      </c>
      <c r="B123" s="13">
        <v>122</v>
      </c>
      <c r="C123" s="77"/>
      <c r="D123" s="57" t="s">
        <v>438</v>
      </c>
      <c r="E123" s="1" t="s">
        <v>28</v>
      </c>
      <c r="F123" s="33" t="s">
        <v>479</v>
      </c>
      <c r="G123" s="33" t="s">
        <v>49</v>
      </c>
      <c r="H123" s="20" t="s">
        <v>97</v>
      </c>
    </row>
    <row r="124" spans="1:8" ht="18" customHeight="1">
      <c r="A124" s="8" t="s">
        <v>151</v>
      </c>
      <c r="B124" s="13">
        <v>123</v>
      </c>
      <c r="C124" s="77"/>
      <c r="D124" s="57" t="s">
        <v>408</v>
      </c>
      <c r="E124" s="1" t="s">
        <v>19</v>
      </c>
      <c r="F124" s="34">
        <v>8</v>
      </c>
      <c r="G124" s="33" t="s">
        <v>55</v>
      </c>
      <c r="H124" s="20" t="s">
        <v>97</v>
      </c>
    </row>
    <row r="125" spans="1:8" ht="18" customHeight="1">
      <c r="A125" s="8" t="s">
        <v>151</v>
      </c>
      <c r="B125" s="13">
        <v>124</v>
      </c>
      <c r="C125" s="77"/>
      <c r="D125" s="57" t="s">
        <v>432</v>
      </c>
      <c r="E125" s="1" t="s">
        <v>28</v>
      </c>
      <c r="F125" s="37" t="s">
        <v>480</v>
      </c>
      <c r="G125" s="33" t="s">
        <v>423</v>
      </c>
      <c r="H125" s="20" t="s">
        <v>97</v>
      </c>
    </row>
    <row r="126" spans="1:8" ht="18" customHeight="1">
      <c r="A126" s="8" t="s">
        <v>151</v>
      </c>
      <c r="B126" s="13">
        <v>125</v>
      </c>
      <c r="C126" s="77"/>
      <c r="D126" s="57" t="s">
        <v>343</v>
      </c>
      <c r="E126" s="1" t="s">
        <v>58</v>
      </c>
      <c r="F126" s="33" t="s">
        <v>344</v>
      </c>
      <c r="G126" s="33" t="s">
        <v>61</v>
      </c>
      <c r="H126" s="20" t="s">
        <v>97</v>
      </c>
    </row>
    <row r="127" spans="1:8" ht="18" customHeight="1">
      <c r="A127" s="8" t="s">
        <v>151</v>
      </c>
      <c r="B127" s="13">
        <v>126</v>
      </c>
      <c r="C127" s="77"/>
      <c r="D127" s="50" t="s">
        <v>475</v>
      </c>
      <c r="E127" s="1" t="s">
        <v>28</v>
      </c>
      <c r="F127" s="33" t="s">
        <v>476</v>
      </c>
      <c r="G127" s="33" t="s">
        <v>477</v>
      </c>
      <c r="H127" s="27" t="s">
        <v>562</v>
      </c>
    </row>
    <row r="128" spans="1:8" ht="18" customHeight="1">
      <c r="A128" s="8" t="s">
        <v>151</v>
      </c>
      <c r="B128" s="13">
        <v>127</v>
      </c>
      <c r="C128" s="77"/>
      <c r="D128" s="50" t="s">
        <v>460</v>
      </c>
      <c r="E128" s="1" t="s">
        <v>19</v>
      </c>
      <c r="F128" s="34">
        <v>1</v>
      </c>
      <c r="G128" s="33" t="s">
        <v>396</v>
      </c>
      <c r="H128" s="27" t="s">
        <v>562</v>
      </c>
    </row>
    <row r="129" spans="1:8" ht="18" customHeight="1">
      <c r="A129" s="8" t="s">
        <v>151</v>
      </c>
      <c r="B129" s="13">
        <v>128</v>
      </c>
      <c r="C129" s="77"/>
      <c r="D129" s="50" t="s">
        <v>427</v>
      </c>
      <c r="E129" s="1" t="s">
        <v>19</v>
      </c>
      <c r="F129" s="34">
        <v>3</v>
      </c>
      <c r="G129" s="33" t="s">
        <v>396</v>
      </c>
      <c r="H129" s="27" t="s">
        <v>562</v>
      </c>
    </row>
    <row r="130" spans="1:8" ht="18" customHeight="1">
      <c r="A130" s="8" t="s">
        <v>151</v>
      </c>
      <c r="B130" s="13">
        <v>129</v>
      </c>
      <c r="C130" s="77"/>
      <c r="D130" s="50" t="s">
        <v>360</v>
      </c>
      <c r="E130" s="1" t="s">
        <v>19</v>
      </c>
      <c r="F130" s="34">
        <v>87</v>
      </c>
      <c r="G130" s="33" t="s">
        <v>49</v>
      </c>
      <c r="H130" s="27" t="s">
        <v>562</v>
      </c>
    </row>
    <row r="131" spans="1:8" ht="18" customHeight="1">
      <c r="A131" s="8" t="s">
        <v>151</v>
      </c>
      <c r="B131" s="13">
        <v>130</v>
      </c>
      <c r="C131" s="77"/>
      <c r="D131" s="50" t="s">
        <v>366</v>
      </c>
      <c r="E131" s="1" t="s">
        <v>19</v>
      </c>
      <c r="F131" s="34">
        <v>3</v>
      </c>
      <c r="G131" s="33" t="s">
        <v>54</v>
      </c>
      <c r="H131" s="27" t="s">
        <v>562</v>
      </c>
    </row>
    <row r="132" spans="1:8" ht="18" customHeight="1">
      <c r="A132" s="8" t="s">
        <v>151</v>
      </c>
      <c r="B132" s="13">
        <v>131</v>
      </c>
      <c r="C132" s="77"/>
      <c r="D132" s="80" t="s">
        <v>356</v>
      </c>
      <c r="E132" s="1" t="s">
        <v>58</v>
      </c>
      <c r="F132" s="33" t="s">
        <v>357</v>
      </c>
      <c r="G132" s="33" t="s">
        <v>67</v>
      </c>
      <c r="H132" s="27" t="s">
        <v>562</v>
      </c>
    </row>
    <row r="133" spans="1:8" ht="18" customHeight="1">
      <c r="A133" s="8" t="s">
        <v>151</v>
      </c>
      <c r="B133" s="13">
        <v>132</v>
      </c>
      <c r="C133" s="77"/>
      <c r="D133" s="81" t="s">
        <v>466</v>
      </c>
      <c r="E133" s="1" t="s">
        <v>23</v>
      </c>
      <c r="F133" s="33" t="s">
        <v>29</v>
      </c>
      <c r="G133" s="33" t="s">
        <v>65</v>
      </c>
      <c r="H133" s="27" t="s">
        <v>562</v>
      </c>
    </row>
    <row r="134" spans="1:8" ht="18" customHeight="1">
      <c r="A134" s="8" t="s">
        <v>151</v>
      </c>
      <c r="B134" s="13">
        <v>133</v>
      </c>
      <c r="C134" s="77"/>
      <c r="D134" s="50" t="s">
        <v>355</v>
      </c>
      <c r="E134" s="1" t="s">
        <v>19</v>
      </c>
      <c r="F134" s="34">
        <v>68</v>
      </c>
      <c r="G134" s="33" t="s">
        <v>49</v>
      </c>
      <c r="H134" s="27" t="s">
        <v>562</v>
      </c>
    </row>
    <row r="135" spans="1:8" ht="18" customHeight="1">
      <c r="A135" s="8" t="s">
        <v>151</v>
      </c>
      <c r="B135" s="13">
        <v>134</v>
      </c>
      <c r="C135" s="77"/>
      <c r="D135" s="50" t="s">
        <v>380</v>
      </c>
      <c r="E135" s="1" t="s">
        <v>23</v>
      </c>
      <c r="F135" s="33" t="s">
        <v>381</v>
      </c>
      <c r="G135" s="33" t="s">
        <v>369</v>
      </c>
      <c r="H135" s="27" t="s">
        <v>562</v>
      </c>
    </row>
    <row r="136" ht="19.5" customHeight="1"/>
  </sheetData>
  <autoFilter ref="A1:H136"/>
  <printOptions gridLines="1"/>
  <pageMargins left="0.6299212598425197" right="0.2362204724409449" top="0.69" bottom="0.7874015748031497" header="0.2755905511811024" footer="0.4330708661417323"/>
  <pageSetup horizontalDpi="600" verticalDpi="600" orientation="portrait" paperSize="9" r:id="rId1"/>
  <headerFooter alignWithMargins="0">
    <oddHeader xml:space="preserve">&amp;C
&amp;F  </oddHeader>
    <oddFooter>&amp;L&amp;F
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17" customWidth="1"/>
    <col min="2" max="2" width="6.33203125" style="16" customWidth="1"/>
    <col min="3" max="3" width="7.16015625" style="71" customWidth="1"/>
    <col min="4" max="4" width="14.66015625" style="59" customWidth="1"/>
    <col min="5" max="5" width="9.66015625" style="18" customWidth="1"/>
    <col min="6" max="6" width="22.83203125" style="38" customWidth="1"/>
    <col min="7" max="7" width="25.5" style="39" customWidth="1"/>
    <col min="8" max="8" width="11.83203125" style="11" customWidth="1"/>
    <col min="9" max="16384" width="10.66015625" style="7" customWidth="1"/>
  </cols>
  <sheetData>
    <row r="1" spans="1:8" ht="30" customHeight="1">
      <c r="A1" s="8" t="s">
        <v>113</v>
      </c>
      <c r="B1" s="8" t="s">
        <v>189</v>
      </c>
      <c r="C1" s="69" t="s">
        <v>15</v>
      </c>
      <c r="D1" s="31" t="s">
        <v>110</v>
      </c>
      <c r="E1" s="8" t="s">
        <v>112</v>
      </c>
      <c r="F1" s="31" t="s">
        <v>111</v>
      </c>
      <c r="G1" s="32" t="s">
        <v>109</v>
      </c>
      <c r="H1" s="82"/>
    </row>
    <row r="2" spans="1:8" ht="18.75" customHeight="1">
      <c r="A2" s="8" t="s">
        <v>158</v>
      </c>
      <c r="B2" s="13">
        <v>1</v>
      </c>
      <c r="C2" s="79">
        <v>74</v>
      </c>
      <c r="D2" s="57" t="s">
        <v>154</v>
      </c>
      <c r="E2" s="1" t="s">
        <v>50</v>
      </c>
      <c r="F2" s="36" t="s">
        <v>37</v>
      </c>
      <c r="G2" s="36" t="s">
        <v>91</v>
      </c>
      <c r="H2" s="20" t="s">
        <v>97</v>
      </c>
    </row>
    <row r="3" spans="1:8" ht="18.75" customHeight="1">
      <c r="A3" s="8" t="s">
        <v>158</v>
      </c>
      <c r="B3" s="13">
        <v>2</v>
      </c>
      <c r="C3" s="79">
        <v>71</v>
      </c>
      <c r="D3" s="57" t="s">
        <v>229</v>
      </c>
      <c r="E3" s="1" t="s">
        <v>20</v>
      </c>
      <c r="F3" s="40" t="s">
        <v>12</v>
      </c>
      <c r="G3" s="36" t="s">
        <v>94</v>
      </c>
      <c r="H3" s="20" t="s">
        <v>97</v>
      </c>
    </row>
    <row r="4" spans="1:8" ht="18.75" customHeight="1">
      <c r="A4" s="8" t="s">
        <v>158</v>
      </c>
      <c r="B4" s="13">
        <v>3</v>
      </c>
      <c r="C4" s="79">
        <v>69</v>
      </c>
      <c r="D4" s="57" t="s">
        <v>155</v>
      </c>
      <c r="E4" s="1" t="s">
        <v>23</v>
      </c>
      <c r="F4" s="36" t="s">
        <v>40</v>
      </c>
      <c r="G4" s="36" t="s">
        <v>563</v>
      </c>
      <c r="H4" s="20" t="s">
        <v>97</v>
      </c>
    </row>
    <row r="5" spans="1:8" ht="18.75" customHeight="1">
      <c r="A5" s="8" t="s">
        <v>158</v>
      </c>
      <c r="B5" s="13">
        <v>4</v>
      </c>
      <c r="C5" s="79">
        <v>69</v>
      </c>
      <c r="D5" s="57" t="s">
        <v>228</v>
      </c>
      <c r="E5" s="1" t="s">
        <v>50</v>
      </c>
      <c r="F5" s="36" t="s">
        <v>46</v>
      </c>
      <c r="G5" s="36" t="s">
        <v>95</v>
      </c>
      <c r="H5" s="20" t="s">
        <v>97</v>
      </c>
    </row>
    <row r="6" spans="1:8" ht="18.75" customHeight="1">
      <c r="A6" s="8" t="s">
        <v>158</v>
      </c>
      <c r="B6" s="13">
        <v>5</v>
      </c>
      <c r="C6" s="79">
        <v>68</v>
      </c>
      <c r="D6" s="57" t="s">
        <v>152</v>
      </c>
      <c r="E6" s="1" t="s">
        <v>47</v>
      </c>
      <c r="F6" s="36" t="s">
        <v>89</v>
      </c>
      <c r="G6" s="36" t="s">
        <v>90</v>
      </c>
      <c r="H6" s="20" t="s">
        <v>97</v>
      </c>
    </row>
    <row r="7" spans="1:8" ht="18.75" customHeight="1">
      <c r="A7" s="8" t="s">
        <v>158</v>
      </c>
      <c r="B7" s="13">
        <v>6</v>
      </c>
      <c r="C7" s="79">
        <v>62</v>
      </c>
      <c r="D7" s="57" t="s">
        <v>157</v>
      </c>
      <c r="E7" s="1" t="s">
        <v>23</v>
      </c>
      <c r="F7" s="36" t="s">
        <v>96</v>
      </c>
      <c r="G7" s="36" t="s">
        <v>88</v>
      </c>
      <c r="H7" s="20" t="s">
        <v>97</v>
      </c>
    </row>
    <row r="8" spans="1:8" ht="18.75" customHeight="1">
      <c r="A8" s="8" t="s">
        <v>158</v>
      </c>
      <c r="B8" s="13">
        <v>7</v>
      </c>
      <c r="C8" s="79">
        <v>61</v>
      </c>
      <c r="D8" s="57" t="s">
        <v>224</v>
      </c>
      <c r="E8" s="1" t="s">
        <v>19</v>
      </c>
      <c r="F8" s="41">
        <v>10</v>
      </c>
      <c r="G8" s="36" t="s">
        <v>94</v>
      </c>
      <c r="H8" s="20" t="s">
        <v>97</v>
      </c>
    </row>
    <row r="9" spans="1:8" ht="18.75" customHeight="1">
      <c r="A9" s="8" t="s">
        <v>158</v>
      </c>
      <c r="B9" s="13">
        <v>8</v>
      </c>
      <c r="C9" s="79">
        <v>56</v>
      </c>
      <c r="D9" s="57" t="s">
        <v>234</v>
      </c>
      <c r="E9" s="23" t="s">
        <v>23</v>
      </c>
      <c r="F9" s="40" t="s">
        <v>13</v>
      </c>
      <c r="G9" s="42" t="s">
        <v>226</v>
      </c>
      <c r="H9" s="20" t="s">
        <v>97</v>
      </c>
    </row>
    <row r="10" spans="1:8" ht="18.75" customHeight="1">
      <c r="A10" s="8" t="s">
        <v>158</v>
      </c>
      <c r="B10" s="13">
        <v>9</v>
      </c>
      <c r="C10" s="79">
        <v>53</v>
      </c>
      <c r="D10" s="57" t="s">
        <v>227</v>
      </c>
      <c r="E10" s="23" t="s">
        <v>23</v>
      </c>
      <c r="F10" s="36" t="s">
        <v>233</v>
      </c>
      <c r="G10" s="36" t="s">
        <v>93</v>
      </c>
      <c r="H10" s="20" t="s">
        <v>97</v>
      </c>
    </row>
    <row r="11" spans="1:8" ht="18.75" customHeight="1">
      <c r="A11" s="8" t="s">
        <v>158</v>
      </c>
      <c r="B11" s="13">
        <v>10</v>
      </c>
      <c r="C11" s="79">
        <v>52</v>
      </c>
      <c r="D11" s="57" t="s">
        <v>153</v>
      </c>
      <c r="E11" s="1" t="s">
        <v>23</v>
      </c>
      <c r="F11" s="36" t="s">
        <v>92</v>
      </c>
      <c r="G11" s="36" t="s">
        <v>563</v>
      </c>
      <c r="H11" s="20" t="s">
        <v>97</v>
      </c>
    </row>
    <row r="12" spans="1:8" ht="18.75" customHeight="1">
      <c r="A12" s="8" t="s">
        <v>158</v>
      </c>
      <c r="B12" s="13">
        <v>11</v>
      </c>
      <c r="C12" s="79">
        <v>51</v>
      </c>
      <c r="D12" s="57" t="s">
        <v>225</v>
      </c>
      <c r="E12" s="1" t="s">
        <v>19</v>
      </c>
      <c r="F12" s="41">
        <v>7</v>
      </c>
      <c r="G12" s="36" t="s">
        <v>94</v>
      </c>
      <c r="H12" s="20" t="s">
        <v>97</v>
      </c>
    </row>
    <row r="13" spans="1:8" ht="18.75" customHeight="1">
      <c r="A13" s="8" t="s">
        <v>158</v>
      </c>
      <c r="B13" s="13">
        <v>12</v>
      </c>
      <c r="C13" s="79">
        <v>50</v>
      </c>
      <c r="D13" s="57" t="s">
        <v>223</v>
      </c>
      <c r="E13" s="1" t="s">
        <v>19</v>
      </c>
      <c r="F13" s="34">
        <v>2</v>
      </c>
      <c r="G13" s="36" t="s">
        <v>226</v>
      </c>
      <c r="H13" s="20" t="s">
        <v>97</v>
      </c>
    </row>
    <row r="14" spans="1:8" ht="18.75" customHeight="1">
      <c r="A14" s="8" t="s">
        <v>158</v>
      </c>
      <c r="B14" s="13">
        <v>13</v>
      </c>
      <c r="C14" s="79">
        <v>48</v>
      </c>
      <c r="D14" s="57" t="s">
        <v>230</v>
      </c>
      <c r="E14" s="22" t="s">
        <v>50</v>
      </c>
      <c r="F14" s="40" t="s">
        <v>38</v>
      </c>
      <c r="G14" s="36" t="s">
        <v>94</v>
      </c>
      <c r="H14" s="20" t="s">
        <v>97</v>
      </c>
    </row>
    <row r="15" spans="1:8" ht="18.75" customHeight="1">
      <c r="A15" s="8" t="s">
        <v>158</v>
      </c>
      <c r="B15" s="13">
        <v>14</v>
      </c>
      <c r="C15" s="79">
        <v>46</v>
      </c>
      <c r="D15" s="57" t="s">
        <v>231</v>
      </c>
      <c r="E15" s="1" t="s">
        <v>62</v>
      </c>
      <c r="F15" s="36" t="s">
        <v>232</v>
      </c>
      <c r="G15" s="36" t="s">
        <v>94</v>
      </c>
      <c r="H15" s="20" t="s">
        <v>97</v>
      </c>
    </row>
    <row r="16" spans="1:8" ht="18.75" customHeight="1">
      <c r="A16" s="8" t="s">
        <v>158</v>
      </c>
      <c r="B16" s="13">
        <v>15</v>
      </c>
      <c r="C16" s="79">
        <v>44</v>
      </c>
      <c r="D16" s="57" t="s">
        <v>156</v>
      </c>
      <c r="E16" s="1" t="s">
        <v>33</v>
      </c>
      <c r="F16" s="36" t="s">
        <v>53</v>
      </c>
      <c r="G16" s="36" t="s">
        <v>94</v>
      </c>
      <c r="H16" s="20" t="s">
        <v>97</v>
      </c>
    </row>
    <row r="17" spans="1:8" ht="19.5" customHeight="1">
      <c r="A17" s="8" t="s">
        <v>158</v>
      </c>
      <c r="B17" s="13">
        <v>16</v>
      </c>
      <c r="C17" s="79"/>
      <c r="D17" s="57" t="s">
        <v>496</v>
      </c>
      <c r="E17" s="1" t="s">
        <v>33</v>
      </c>
      <c r="F17" s="36" t="s">
        <v>521</v>
      </c>
      <c r="G17" s="36" t="s">
        <v>497</v>
      </c>
      <c r="H17" s="20" t="s">
        <v>97</v>
      </c>
    </row>
    <row r="18" spans="1:8" ht="19.5" customHeight="1">
      <c r="A18" s="8" t="s">
        <v>158</v>
      </c>
      <c r="B18" s="13">
        <v>17</v>
      </c>
      <c r="C18" s="79"/>
      <c r="D18" s="57" t="s">
        <v>513</v>
      </c>
      <c r="E18" s="1" t="s">
        <v>522</v>
      </c>
      <c r="F18" s="36" t="s">
        <v>520</v>
      </c>
      <c r="G18" s="36" t="s">
        <v>514</v>
      </c>
      <c r="H18" s="20" t="s">
        <v>97</v>
      </c>
    </row>
    <row r="19" spans="1:8" ht="19.5" customHeight="1">
      <c r="A19" s="8" t="s">
        <v>158</v>
      </c>
      <c r="B19" s="13">
        <v>18</v>
      </c>
      <c r="C19" s="79"/>
      <c r="D19" s="57" t="s">
        <v>493</v>
      </c>
      <c r="E19" s="1" t="s">
        <v>23</v>
      </c>
      <c r="F19" s="36" t="s">
        <v>494</v>
      </c>
      <c r="G19" s="36" t="s">
        <v>495</v>
      </c>
      <c r="H19" s="20" t="s">
        <v>97</v>
      </c>
    </row>
    <row r="20" spans="1:8" ht="19.5" customHeight="1">
      <c r="A20" s="8" t="s">
        <v>158</v>
      </c>
      <c r="B20" s="13">
        <v>19</v>
      </c>
      <c r="C20" s="79"/>
      <c r="D20" s="57" t="s">
        <v>512</v>
      </c>
      <c r="E20" s="1" t="s">
        <v>19</v>
      </c>
      <c r="F20" s="34">
        <v>2</v>
      </c>
      <c r="G20" s="36" t="s">
        <v>91</v>
      </c>
      <c r="H20" s="20" t="s">
        <v>97</v>
      </c>
    </row>
    <row r="21" spans="1:8" ht="19.5" customHeight="1">
      <c r="A21" s="8" t="s">
        <v>158</v>
      </c>
      <c r="B21" s="13">
        <v>20</v>
      </c>
      <c r="C21" s="79"/>
      <c r="D21" s="57" t="s">
        <v>487</v>
      </c>
      <c r="E21" s="1" t="s">
        <v>23</v>
      </c>
      <c r="F21" s="36" t="s">
        <v>488</v>
      </c>
      <c r="G21" s="36" t="s">
        <v>94</v>
      </c>
      <c r="H21" s="20" t="s">
        <v>97</v>
      </c>
    </row>
    <row r="22" spans="1:8" ht="19.5" customHeight="1">
      <c r="A22" s="8" t="s">
        <v>158</v>
      </c>
      <c r="B22" s="13">
        <v>21</v>
      </c>
      <c r="C22" s="79"/>
      <c r="D22" s="57" t="s">
        <v>515</v>
      </c>
      <c r="E22" s="1" t="s">
        <v>19</v>
      </c>
      <c r="F22" s="34">
        <v>1</v>
      </c>
      <c r="G22" s="36" t="s">
        <v>516</v>
      </c>
      <c r="H22" s="20" t="s">
        <v>97</v>
      </c>
    </row>
    <row r="23" spans="1:8" ht="19.5" customHeight="1">
      <c r="A23" s="8" t="s">
        <v>158</v>
      </c>
      <c r="B23" s="13">
        <v>22</v>
      </c>
      <c r="C23" s="79"/>
      <c r="D23" s="57" t="s">
        <v>489</v>
      </c>
      <c r="E23" s="1" t="s">
        <v>23</v>
      </c>
      <c r="F23" s="36" t="s">
        <v>490</v>
      </c>
      <c r="G23" s="36" t="s">
        <v>491</v>
      </c>
      <c r="H23" s="20" t="s">
        <v>97</v>
      </c>
    </row>
    <row r="24" spans="1:8" ht="19.5" customHeight="1">
      <c r="A24" s="8" t="s">
        <v>158</v>
      </c>
      <c r="B24" s="13">
        <v>23</v>
      </c>
      <c r="C24" s="79"/>
      <c r="D24" s="57" t="s">
        <v>501</v>
      </c>
      <c r="E24" s="1" t="s">
        <v>23</v>
      </c>
      <c r="F24" s="36" t="s">
        <v>502</v>
      </c>
      <c r="G24" s="36" t="s">
        <v>497</v>
      </c>
      <c r="H24" s="20" t="s">
        <v>97</v>
      </c>
    </row>
    <row r="25" spans="1:8" ht="19.5" customHeight="1">
      <c r="A25" s="8" t="s">
        <v>158</v>
      </c>
      <c r="B25" s="13">
        <v>24</v>
      </c>
      <c r="C25" s="79"/>
      <c r="D25" s="57" t="s">
        <v>484</v>
      </c>
      <c r="E25" s="1" t="s">
        <v>28</v>
      </c>
      <c r="F25" s="36" t="s">
        <v>485</v>
      </c>
      <c r="G25" s="36" t="s">
        <v>486</v>
      </c>
      <c r="H25" s="20" t="s">
        <v>97</v>
      </c>
    </row>
    <row r="26" spans="1:8" ht="19.5" customHeight="1">
      <c r="A26" s="8" t="s">
        <v>158</v>
      </c>
      <c r="B26" s="13">
        <v>25</v>
      </c>
      <c r="C26" s="79"/>
      <c r="D26" s="57" t="s">
        <v>517</v>
      </c>
      <c r="E26" s="1" t="s">
        <v>33</v>
      </c>
      <c r="F26" s="36" t="s">
        <v>383</v>
      </c>
      <c r="G26" s="36" t="s">
        <v>491</v>
      </c>
      <c r="H26" s="20" t="s">
        <v>97</v>
      </c>
    </row>
    <row r="27" spans="1:8" ht="19.5" customHeight="1">
      <c r="A27" s="8" t="s">
        <v>158</v>
      </c>
      <c r="B27" s="13">
        <v>26</v>
      </c>
      <c r="C27" s="79"/>
      <c r="D27" s="57" t="s">
        <v>509</v>
      </c>
      <c r="E27" s="1" t="s">
        <v>58</v>
      </c>
      <c r="F27" s="36" t="s">
        <v>510</v>
      </c>
      <c r="G27" s="36" t="s">
        <v>511</v>
      </c>
      <c r="H27" s="20" t="s">
        <v>97</v>
      </c>
    </row>
    <row r="28" spans="1:8" ht="19.5" customHeight="1">
      <c r="A28" s="8" t="s">
        <v>158</v>
      </c>
      <c r="B28" s="13">
        <v>27</v>
      </c>
      <c r="C28" s="79"/>
      <c r="D28" s="57" t="s">
        <v>506</v>
      </c>
      <c r="E28" s="1" t="s">
        <v>507</v>
      </c>
      <c r="F28" s="36" t="s">
        <v>508</v>
      </c>
      <c r="G28" s="36" t="s">
        <v>91</v>
      </c>
      <c r="H28" s="20" t="s">
        <v>97</v>
      </c>
    </row>
    <row r="29" spans="1:8" ht="19.5" customHeight="1">
      <c r="A29" s="8" t="s">
        <v>158</v>
      </c>
      <c r="B29" s="13">
        <v>28</v>
      </c>
      <c r="C29" s="79"/>
      <c r="D29" s="57" t="s">
        <v>492</v>
      </c>
      <c r="E29" s="1" t="s">
        <v>19</v>
      </c>
      <c r="F29" s="34">
        <v>2</v>
      </c>
      <c r="G29" s="36" t="s">
        <v>563</v>
      </c>
      <c r="H29" s="20" t="s">
        <v>97</v>
      </c>
    </row>
    <row r="30" spans="1:8" ht="19.5" customHeight="1">
      <c r="A30" s="8" t="s">
        <v>158</v>
      </c>
      <c r="B30" s="13">
        <v>29</v>
      </c>
      <c r="C30" s="79"/>
      <c r="D30" s="57" t="s">
        <v>481</v>
      </c>
      <c r="E30" s="1" t="s">
        <v>482</v>
      </c>
      <c r="F30" s="36"/>
      <c r="G30" s="36" t="s">
        <v>483</v>
      </c>
      <c r="H30" s="20" t="s">
        <v>97</v>
      </c>
    </row>
    <row r="31" spans="1:8" ht="19.5" customHeight="1">
      <c r="A31" s="8" t="s">
        <v>158</v>
      </c>
      <c r="B31" s="13">
        <v>30</v>
      </c>
      <c r="C31" s="79"/>
      <c r="D31" s="57" t="s">
        <v>498</v>
      </c>
      <c r="E31" s="1" t="s">
        <v>19</v>
      </c>
      <c r="F31" s="34">
        <v>4</v>
      </c>
      <c r="G31" s="36" t="s">
        <v>91</v>
      </c>
      <c r="H31" s="20" t="s">
        <v>97</v>
      </c>
    </row>
    <row r="32" spans="1:8" ht="19.5" customHeight="1">
      <c r="A32" s="8" t="s">
        <v>158</v>
      </c>
      <c r="B32" s="13">
        <v>31</v>
      </c>
      <c r="C32" s="79"/>
      <c r="D32" s="58" t="s">
        <v>518</v>
      </c>
      <c r="E32" s="28" t="s">
        <v>23</v>
      </c>
      <c r="F32" s="43" t="s">
        <v>519</v>
      </c>
      <c r="G32" s="43" t="s">
        <v>516</v>
      </c>
      <c r="H32" s="20" t="s">
        <v>97</v>
      </c>
    </row>
    <row r="33" spans="1:8" ht="19.5" customHeight="1">
      <c r="A33" s="8" t="s">
        <v>158</v>
      </c>
      <c r="B33" s="13">
        <v>32</v>
      </c>
      <c r="C33" s="79"/>
      <c r="D33" s="57" t="s">
        <v>499</v>
      </c>
      <c r="E33" s="1" t="s">
        <v>19</v>
      </c>
      <c r="F33" s="34"/>
      <c r="G33" s="36" t="s">
        <v>500</v>
      </c>
      <c r="H33" s="20" t="s">
        <v>97</v>
      </c>
    </row>
    <row r="34" spans="1:8" ht="19.5" customHeight="1">
      <c r="A34" s="8" t="s">
        <v>158</v>
      </c>
      <c r="B34" s="13">
        <v>33</v>
      </c>
      <c r="C34" s="79"/>
      <c r="D34" s="57" t="s">
        <v>503</v>
      </c>
      <c r="E34" s="1" t="s">
        <v>28</v>
      </c>
      <c r="F34" s="36" t="s">
        <v>504</v>
      </c>
      <c r="G34" s="36" t="s">
        <v>505</v>
      </c>
      <c r="H34" s="20" t="s">
        <v>97</v>
      </c>
    </row>
    <row r="35" ht="17.25" customHeight="1"/>
  </sheetData>
  <autoFilter ref="A1:H36"/>
  <printOptions gridLines="1"/>
  <pageMargins left="0.6299212598425197" right="0.2362204724409449" top="0.69" bottom="0.7874015748031497" header="0.2755905511811024" footer="0.4330708661417323"/>
  <pageSetup horizontalDpi="600" verticalDpi="600" orientation="portrait" paperSize="9" r:id="rId1"/>
  <headerFooter alignWithMargins="0">
    <oddHeader xml:space="preserve">&amp;C
&amp;F  </oddHeader>
    <oddFooter>&amp;L&amp;F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2011-01-05T12:01:29Z</cp:lastPrinted>
  <dcterms:created xsi:type="dcterms:W3CDTF">2008-01-25T12:30:33Z</dcterms:created>
  <dcterms:modified xsi:type="dcterms:W3CDTF">2011-01-05T12:37:08Z</dcterms:modified>
  <cp:category/>
  <cp:version/>
  <cp:contentType/>
  <cp:contentStatus/>
</cp:coreProperties>
</file>