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<sst xmlns="http://schemas.openxmlformats.org/spreadsheetml/2006/main" count="213" uniqueCount="144">
  <si>
    <t>DISPONIBILITA' POSTI PROFILO ASSISTENTE AMMINISTRATIVO A.S. 2011/12</t>
  </si>
  <si>
    <t>COMUNE</t>
  </si>
  <si>
    <t>DENOMINAZIONE</t>
  </si>
  <si>
    <t>POSTI IN DEROGA</t>
  </si>
  <si>
    <t>POSTI O.F.</t>
  </si>
  <si>
    <t>AFRAGOLA</t>
  </si>
  <si>
    <t>1° C.D.</t>
  </si>
  <si>
    <t>18 ORE</t>
  </si>
  <si>
    <t>ARZANO</t>
  </si>
  <si>
    <t>NOSENGO</t>
  </si>
  <si>
    <t>BACOLI</t>
  </si>
  <si>
    <t>NAEE10800E</t>
  </si>
  <si>
    <t>BACOLI - I.C. DI TARSO</t>
  </si>
  <si>
    <t>BOSCOREALE</t>
  </si>
  <si>
    <t>1 C.D.</t>
  </si>
  <si>
    <t xml:space="preserve">I.C. CASTALDI </t>
  </si>
  <si>
    <t>CAIVANO</t>
  </si>
  <si>
    <t>CAIVANO - I.C. VIVIANI</t>
  </si>
  <si>
    <t>CASALNUOVO DI NAPOLI</t>
  </si>
  <si>
    <t>IC RAGAZZI D'EUROPA</t>
  </si>
  <si>
    <t xml:space="preserve"> </t>
  </si>
  <si>
    <t>CASORIA</t>
  </si>
  <si>
    <t>IS GANDHI</t>
  </si>
  <si>
    <t>CERCOLA</t>
  </si>
  <si>
    <t>CERCOLA - I.C. CUSTRA</t>
  </si>
  <si>
    <t>CASAMICCIOLA TERME</t>
  </si>
  <si>
    <t>MENNELLA- ITN-IPAM-IPCT-FORIO</t>
  </si>
  <si>
    <t>CASTELLAMMARE ST</t>
  </si>
  <si>
    <t>IC WOITJLA</t>
  </si>
  <si>
    <t>LC SENIORE</t>
  </si>
  <si>
    <t>ITC STURZO</t>
  </si>
  <si>
    <t xml:space="preserve">FORIO </t>
  </si>
  <si>
    <t xml:space="preserve">GIUGLIANO </t>
  </si>
  <si>
    <t>GIUGLIANO 2 - E. DE FILIPPO</t>
  </si>
  <si>
    <t>GRAGNANO</t>
  </si>
  <si>
    <t>2° C.D.</t>
  </si>
  <si>
    <t>MARANO</t>
  </si>
  <si>
    <t>IST. DI ISTRUZIONE SUP. C.LEVI"</t>
  </si>
  <si>
    <t>M/LUBRENSE</t>
  </si>
  <si>
    <t>I.C. BOZZAOTRA</t>
  </si>
  <si>
    <t>NAPOLI</t>
  </si>
  <si>
    <t>NA 3 - DE AMICIS</t>
  </si>
  <si>
    <t>NA 4 - RIVIERA</t>
  </si>
  <si>
    <t>NA 17 - ANGIULLI</t>
  </si>
  <si>
    <t>NA 18 - G. ARCOLEO</t>
  </si>
  <si>
    <t>NA 46</t>
  </si>
  <si>
    <t>NA 76 - MASTRIANI</t>
  </si>
  <si>
    <t>NA 91 - ZANFAGNA</t>
  </si>
  <si>
    <t>NA - I.C 27 CD VOLINO-SMS CROCE</t>
  </si>
  <si>
    <t>NA - I.C.  PAVESE</t>
  </si>
  <si>
    <t>NA I.C. 6 - FAVA-GIOIA</t>
  </si>
  <si>
    <t>NA - I.C. MARINO</t>
  </si>
  <si>
    <t>I.S.-ITN.DUCA DEGLI ABRUZZI</t>
  </si>
  <si>
    <t>LICEO STATALE  M.DI SAVOIA-</t>
  </si>
  <si>
    <t>I.S."F.SBORDONE"-</t>
  </si>
  <si>
    <t>RUSSO II</t>
  </si>
  <si>
    <t>SMS SCURA</t>
  </si>
  <si>
    <t>18 ORE SERALE</t>
  </si>
  <si>
    <t>L.CLAS.  A. GENOVESI</t>
  </si>
  <si>
    <t>L.CLAS.VICO</t>
  </si>
  <si>
    <t>IST.MAG.VILLARI</t>
  </si>
  <si>
    <t>L.SC.CUOCO DI NAPOLI</t>
  </si>
  <si>
    <t>IPSSAR CAVALCANTI</t>
  </si>
  <si>
    <t>ITG PORZIO</t>
  </si>
  <si>
    <t>POMIGLIANO D'ARCO</t>
  </si>
  <si>
    <t>POMIGLIANO 1  FRASSO</t>
  </si>
  <si>
    <t>PORTICI</t>
  </si>
  <si>
    <t xml:space="preserve">5 C.D. </t>
  </si>
  <si>
    <t>sms DON MILANI</t>
  </si>
  <si>
    <t>POZZUOLI</t>
  </si>
  <si>
    <t>IS. SUP. STATALE PITAGORA</t>
  </si>
  <si>
    <t>PROCIDA</t>
  </si>
  <si>
    <t>SMS CAPRARO</t>
  </si>
  <si>
    <t>SAN GIORGIO A CREM</t>
  </si>
  <si>
    <t>I.C. DE FILIPPO</t>
  </si>
  <si>
    <t>S. GIORGIO</t>
  </si>
  <si>
    <t>DORSO</t>
  </si>
  <si>
    <t>ITIS MEDI</t>
  </si>
  <si>
    <t>SAN SEBASTIANO AL VES.</t>
  </si>
  <si>
    <t>L.SC-DI GIACOMO</t>
  </si>
  <si>
    <t>T. DEL GRECO</t>
  </si>
  <si>
    <t>NOBEL</t>
  </si>
  <si>
    <t>POSTI DEI D.S.G.A.</t>
  </si>
  <si>
    <t>SANT'ANTIMO</t>
  </si>
  <si>
    <t>BARANO D'ISCHIA</t>
  </si>
  <si>
    <t>CARDITO</t>
  </si>
  <si>
    <t>I.C. M. POLO</t>
  </si>
  <si>
    <t>I.C. MARINO</t>
  </si>
  <si>
    <t>POLLENA TROCCHIA</t>
  </si>
  <si>
    <t>C.D.</t>
  </si>
  <si>
    <t>M.L.KING</t>
  </si>
  <si>
    <t>POMPEI</t>
  </si>
  <si>
    <t>CASAVATORE</t>
  </si>
  <si>
    <t>FRATTAMAGGIORE</t>
  </si>
  <si>
    <t>SMS STANZIONE</t>
  </si>
  <si>
    <t>S.G. A CREMANO</t>
  </si>
  <si>
    <t>3° C.D. X effetto di rientro all'alfieri Sop.</t>
  </si>
  <si>
    <t>C.D. DON MILANI</t>
  </si>
  <si>
    <t>POGGIOMARINO</t>
  </si>
  <si>
    <t>SMS FALCONE</t>
  </si>
  <si>
    <t>5° C.D.</t>
  </si>
  <si>
    <t>C.T.P. 1</t>
  </si>
  <si>
    <t>P. DI SORRENTO</t>
  </si>
  <si>
    <t xml:space="preserve">I.C. </t>
  </si>
  <si>
    <t>PART-TIME PASSATI DA BRUSCIANO</t>
  </si>
  <si>
    <t>TERZIGNO</t>
  </si>
  <si>
    <t>SMS GIUSTI</t>
  </si>
  <si>
    <t>18 ore or.</t>
  </si>
  <si>
    <t>F/MAGGIORE</t>
  </si>
  <si>
    <t>c.d. III</t>
  </si>
  <si>
    <t>18oreor.</t>
  </si>
  <si>
    <t>180reve</t>
  </si>
  <si>
    <t>S.A.ABATE</t>
  </si>
  <si>
    <t>I.C.MASCOLO</t>
  </si>
  <si>
    <t>18orev.</t>
  </si>
  <si>
    <t>CASOLA</t>
  </si>
  <si>
    <t>I.C.</t>
  </si>
  <si>
    <t>S.ANASTASIA</t>
  </si>
  <si>
    <t>I.S. PACIOLI</t>
  </si>
  <si>
    <t>ISIS COLOMBO</t>
  </si>
  <si>
    <t>S. ANASTASIA</t>
  </si>
  <si>
    <t>180rev</t>
  </si>
  <si>
    <t>CASAMICCIOLA</t>
  </si>
  <si>
    <t>I.C. IBSEN</t>
  </si>
  <si>
    <t>12ore</t>
  </si>
  <si>
    <t>SMS POERIO</t>
  </si>
  <si>
    <t>SMS D'OVIDIO</t>
  </si>
  <si>
    <t>180reor.</t>
  </si>
  <si>
    <t>L.S. LABRIOLA</t>
  </si>
  <si>
    <t>18ore0r.</t>
  </si>
  <si>
    <t>S.GIUS.VES.</t>
  </si>
  <si>
    <t>ITC GIORDANO</t>
  </si>
  <si>
    <t>I.S. CAMPANELLA</t>
  </si>
  <si>
    <t>53 C.D.</t>
  </si>
  <si>
    <t>11oreor.</t>
  </si>
  <si>
    <t>S.M. RUSSO</t>
  </si>
  <si>
    <t>18 0rev.</t>
  </si>
  <si>
    <t>NA 5° C.D.</t>
  </si>
  <si>
    <t>16 ORE</t>
  </si>
  <si>
    <t>CASTELLAMMARE</t>
  </si>
  <si>
    <t>ITIS ELIA</t>
  </si>
  <si>
    <t>marano</t>
  </si>
  <si>
    <t>1° c.d.</t>
  </si>
  <si>
    <t>PER IL GIORNO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</si>
</sst>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NumberFormat="1" applyBorder="1" applyAlignment="1" quotePrefix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1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7">
      <selection activeCell="C2" sqref="C2"/>
    </sheetView>
  </sheetViews>
  <sheetFormatPr defaultColWidth="9.140625" defaultRowHeight="12.75"/>
  <cols>
    <col min="1" max="1" width="15.421875" style="0" customWidth="1"/>
    <col min="2" max="2" width="19.28125" style="0" customWidth="1"/>
    <col min="3" max="3" width="23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/>
      <c r="B2" s="1" t="s">
        <v>143</v>
      </c>
      <c r="C2" s="14">
        <v>40837</v>
      </c>
      <c r="D2" s="1"/>
      <c r="E2" s="1"/>
    </row>
    <row r="3" spans="1:5" ht="22.5">
      <c r="A3" s="1" t="s">
        <v>1</v>
      </c>
      <c r="B3" s="1" t="s">
        <v>2</v>
      </c>
      <c r="C3" s="2"/>
      <c r="D3" s="3" t="s">
        <v>3</v>
      </c>
      <c r="E3" s="2" t="s">
        <v>4</v>
      </c>
    </row>
    <row r="4" spans="1:5" ht="12.75">
      <c r="A4" s="1"/>
      <c r="B4" s="1"/>
      <c r="C4" s="1"/>
      <c r="D4" s="1"/>
      <c r="E4" s="1"/>
    </row>
    <row r="5" spans="1:5" ht="12.75">
      <c r="A5" s="1" t="s">
        <v>5</v>
      </c>
      <c r="B5" s="1" t="s">
        <v>6</v>
      </c>
      <c r="C5" s="1"/>
      <c r="D5" s="1"/>
      <c r="E5" s="1" t="s">
        <v>7</v>
      </c>
    </row>
    <row r="6" spans="1:5" ht="12.75">
      <c r="A6" s="1" t="s">
        <v>8</v>
      </c>
      <c r="B6" s="1" t="s">
        <v>9</v>
      </c>
      <c r="C6" s="1"/>
      <c r="D6" s="1"/>
      <c r="E6" s="1">
        <v>1</v>
      </c>
    </row>
    <row r="7" spans="1:5" ht="12.75">
      <c r="A7" s="4" t="s">
        <v>10</v>
      </c>
      <c r="B7" s="4" t="s">
        <v>11</v>
      </c>
      <c r="C7" s="1"/>
      <c r="D7" s="4">
        <v>1</v>
      </c>
      <c r="E7" s="1"/>
    </row>
    <row r="8" spans="1:5" ht="12.75">
      <c r="A8" s="1" t="s">
        <v>10</v>
      </c>
      <c r="B8" s="1" t="s">
        <v>12</v>
      </c>
      <c r="C8" s="1"/>
      <c r="D8" s="1">
        <v>1</v>
      </c>
      <c r="E8" s="1"/>
    </row>
    <row r="9" spans="1:5" ht="12.75">
      <c r="A9" s="1" t="s">
        <v>13</v>
      </c>
      <c r="B9" s="1" t="s">
        <v>14</v>
      </c>
      <c r="C9" s="1"/>
      <c r="D9" s="1">
        <v>1</v>
      </c>
      <c r="E9" s="1"/>
    </row>
    <row r="10" spans="1:5" ht="12.75">
      <c r="A10" s="1" t="s">
        <v>13</v>
      </c>
      <c r="B10" s="1" t="s">
        <v>15</v>
      </c>
      <c r="C10" s="1"/>
      <c r="D10" s="1"/>
      <c r="E10" s="1" t="s">
        <v>7</v>
      </c>
    </row>
    <row r="11" spans="1:5" ht="12.75">
      <c r="A11" s="1" t="s">
        <v>16</v>
      </c>
      <c r="B11" s="1" t="s">
        <v>17</v>
      </c>
      <c r="C11" s="1"/>
      <c r="D11" s="1">
        <v>1</v>
      </c>
      <c r="E11" s="1"/>
    </row>
    <row r="12" spans="1:5" ht="12.75">
      <c r="A12" s="1" t="s">
        <v>18</v>
      </c>
      <c r="B12" s="5" t="s">
        <v>19</v>
      </c>
      <c r="C12" s="1"/>
      <c r="D12" s="1" t="s">
        <v>20</v>
      </c>
      <c r="E12" s="1">
        <v>1</v>
      </c>
    </row>
    <row r="13" spans="1:5" ht="12.75">
      <c r="A13" s="1" t="s">
        <v>21</v>
      </c>
      <c r="B13" s="1" t="s">
        <v>22</v>
      </c>
      <c r="C13" s="1"/>
      <c r="D13" s="1">
        <v>1</v>
      </c>
      <c r="E13" s="1"/>
    </row>
    <row r="14" spans="1:5" ht="12.75">
      <c r="A14" s="4" t="s">
        <v>23</v>
      </c>
      <c r="B14" s="4" t="s">
        <v>24</v>
      </c>
      <c r="C14" s="4"/>
      <c r="D14" s="4">
        <v>1</v>
      </c>
      <c r="E14" s="1"/>
    </row>
    <row r="15" spans="1:5" ht="12.75">
      <c r="A15" s="4" t="s">
        <v>25</v>
      </c>
      <c r="B15" s="5" t="s">
        <v>26</v>
      </c>
      <c r="C15" s="1"/>
      <c r="D15" s="1"/>
      <c r="E15" s="1">
        <v>1</v>
      </c>
    </row>
    <row r="16" spans="1:5" ht="12.75">
      <c r="A16" s="5" t="s">
        <v>27</v>
      </c>
      <c r="B16" s="5" t="s">
        <v>28</v>
      </c>
      <c r="C16" s="1"/>
      <c r="D16" s="1"/>
      <c r="E16" s="1">
        <v>1</v>
      </c>
    </row>
    <row r="17" spans="1:5" ht="12.75">
      <c r="A17" s="5" t="s">
        <v>27</v>
      </c>
      <c r="B17" s="5" t="s">
        <v>29</v>
      </c>
      <c r="C17" s="1"/>
      <c r="D17" s="1"/>
      <c r="E17" s="1">
        <v>1</v>
      </c>
    </row>
    <row r="18" spans="1:5" ht="12.75">
      <c r="A18" s="5" t="s">
        <v>27</v>
      </c>
      <c r="B18" s="5" t="s">
        <v>30</v>
      </c>
      <c r="C18" s="1"/>
      <c r="D18" s="1"/>
      <c r="E18" s="1">
        <v>1</v>
      </c>
    </row>
    <row r="19" spans="1:5" ht="12.75">
      <c r="A19" s="5" t="s">
        <v>31</v>
      </c>
      <c r="B19" s="5" t="s">
        <v>14</v>
      </c>
      <c r="C19" s="1"/>
      <c r="D19" s="1">
        <v>1</v>
      </c>
      <c r="E19" s="1"/>
    </row>
    <row r="20" spans="1:5" ht="12.75">
      <c r="A20" s="4" t="s">
        <v>32</v>
      </c>
      <c r="B20" s="4" t="s">
        <v>33</v>
      </c>
      <c r="C20" s="4"/>
      <c r="D20" s="4">
        <v>1</v>
      </c>
      <c r="E20" s="1"/>
    </row>
    <row r="21" spans="1:5" ht="12.75">
      <c r="A21" s="5" t="s">
        <v>34</v>
      </c>
      <c r="B21" s="5" t="s">
        <v>35</v>
      </c>
      <c r="C21" s="4"/>
      <c r="D21" s="4"/>
      <c r="E21" s="5">
        <v>1</v>
      </c>
    </row>
    <row r="22" spans="1:5" ht="12.75">
      <c r="A22" s="1" t="s">
        <v>36</v>
      </c>
      <c r="B22" s="1" t="s">
        <v>37</v>
      </c>
      <c r="C22" s="1"/>
      <c r="D22" s="5">
        <v>1</v>
      </c>
      <c r="E22" s="1"/>
    </row>
    <row r="23" spans="1:5" ht="12.75">
      <c r="A23" s="1" t="s">
        <v>141</v>
      </c>
      <c r="B23" s="1" t="s">
        <v>142</v>
      </c>
      <c r="C23" s="1"/>
      <c r="D23" s="5"/>
      <c r="E23" s="1">
        <v>1</v>
      </c>
    </row>
    <row r="24" spans="1:5" ht="12.75">
      <c r="A24" s="1" t="s">
        <v>38</v>
      </c>
      <c r="B24" s="1" t="s">
        <v>39</v>
      </c>
      <c r="C24" s="1"/>
      <c r="D24" s="5"/>
      <c r="E24" s="1">
        <v>1</v>
      </c>
    </row>
    <row r="25" spans="1:5" ht="12.75">
      <c r="A25" s="1" t="s">
        <v>40</v>
      </c>
      <c r="B25" s="1" t="s">
        <v>41</v>
      </c>
      <c r="C25" s="1"/>
      <c r="D25" s="1">
        <v>1</v>
      </c>
      <c r="E25" s="1"/>
    </row>
    <row r="26" spans="1:5" ht="12.75">
      <c r="A26" s="4" t="s">
        <v>40</v>
      </c>
      <c r="B26" s="4" t="s">
        <v>42</v>
      </c>
      <c r="C26" s="4"/>
      <c r="D26" s="4">
        <v>1</v>
      </c>
      <c r="E26" s="1"/>
    </row>
    <row r="27" spans="1:5" ht="12.75">
      <c r="A27" s="4"/>
      <c r="B27" s="5" t="s">
        <v>137</v>
      </c>
      <c r="C27" s="4"/>
      <c r="D27" s="4">
        <v>1</v>
      </c>
      <c r="E27" s="1"/>
    </row>
    <row r="28" spans="1:5" ht="12.75">
      <c r="A28" s="1" t="s">
        <v>40</v>
      </c>
      <c r="B28" s="1" t="s">
        <v>43</v>
      </c>
      <c r="C28" s="1"/>
      <c r="D28" s="1">
        <v>1</v>
      </c>
      <c r="E28" s="1"/>
    </row>
    <row r="29" spans="1:5" ht="12.75">
      <c r="A29" s="4" t="s">
        <v>40</v>
      </c>
      <c r="B29" s="4" t="s">
        <v>44</v>
      </c>
      <c r="C29" s="4"/>
      <c r="D29" s="4">
        <v>1</v>
      </c>
      <c r="E29" s="1"/>
    </row>
    <row r="30" spans="1:5" ht="12.75">
      <c r="A30" s="5" t="s">
        <v>40</v>
      </c>
      <c r="B30" s="5" t="s">
        <v>45</v>
      </c>
      <c r="C30" s="4"/>
      <c r="D30" s="4"/>
      <c r="E30" s="1">
        <v>1</v>
      </c>
    </row>
    <row r="31" spans="1:5" ht="12.75">
      <c r="A31" s="4" t="s">
        <v>40</v>
      </c>
      <c r="B31" s="4" t="s">
        <v>46</v>
      </c>
      <c r="C31" s="4"/>
      <c r="D31" s="4">
        <v>1</v>
      </c>
      <c r="E31" s="1"/>
    </row>
    <row r="32" spans="1:5" ht="12.75">
      <c r="A32" s="1" t="s">
        <v>40</v>
      </c>
      <c r="B32" s="1" t="s">
        <v>47</v>
      </c>
      <c r="C32" s="1"/>
      <c r="D32" s="1">
        <v>1</v>
      </c>
      <c r="E32" s="1"/>
    </row>
    <row r="33" spans="1:5" ht="12.75">
      <c r="A33" s="1" t="s">
        <v>40</v>
      </c>
      <c r="B33" s="1" t="s">
        <v>48</v>
      </c>
      <c r="C33" s="1"/>
      <c r="D33" s="1"/>
      <c r="E33" s="1">
        <v>1</v>
      </c>
    </row>
    <row r="34" spans="1:5" ht="12.75">
      <c r="A34" s="4" t="s">
        <v>40</v>
      </c>
      <c r="B34" s="4" t="s">
        <v>49</v>
      </c>
      <c r="C34" s="4"/>
      <c r="D34" s="4">
        <v>1</v>
      </c>
      <c r="E34" s="1"/>
    </row>
    <row r="35" spans="1:5" ht="12.75">
      <c r="A35" s="1" t="s">
        <v>40</v>
      </c>
      <c r="B35" s="1" t="s">
        <v>50</v>
      </c>
      <c r="C35" s="1"/>
      <c r="D35" s="1">
        <v>1</v>
      </c>
      <c r="E35" s="1"/>
    </row>
    <row r="36" spans="1:5" ht="12.75">
      <c r="A36" s="4" t="s">
        <v>40</v>
      </c>
      <c r="B36" s="4" t="s">
        <v>51</v>
      </c>
      <c r="C36" s="1"/>
      <c r="D36" s="1"/>
      <c r="E36" s="1">
        <v>1</v>
      </c>
    </row>
    <row r="37" spans="1:5" ht="12.75">
      <c r="A37" s="1" t="s">
        <v>40</v>
      </c>
      <c r="B37" s="1" t="s">
        <v>52</v>
      </c>
      <c r="C37" s="1"/>
      <c r="D37" s="1">
        <v>1</v>
      </c>
      <c r="E37" s="1"/>
    </row>
    <row r="38" spans="1:5" ht="12.75">
      <c r="A38" s="4" t="s">
        <v>40</v>
      </c>
      <c r="B38" s="4" t="s">
        <v>53</v>
      </c>
      <c r="C38" s="4"/>
      <c r="D38" s="4">
        <v>1</v>
      </c>
      <c r="E38" s="1"/>
    </row>
    <row r="39" spans="1:5" ht="12.75">
      <c r="A39" s="1" t="s">
        <v>40</v>
      </c>
      <c r="B39" s="1" t="s">
        <v>54</v>
      </c>
      <c r="C39" s="1"/>
      <c r="D39" s="1">
        <v>1</v>
      </c>
      <c r="E39" s="1"/>
    </row>
    <row r="40" spans="1:5" ht="12.75">
      <c r="A40" s="4"/>
      <c r="B40" s="5" t="s">
        <v>55</v>
      </c>
      <c r="C40" s="4"/>
      <c r="D40" s="4">
        <v>0</v>
      </c>
      <c r="E40" s="1">
        <v>1</v>
      </c>
    </row>
    <row r="41" spans="1:5" ht="12.75">
      <c r="A41" s="4"/>
      <c r="B41" s="5" t="s">
        <v>56</v>
      </c>
      <c r="C41" s="4"/>
      <c r="D41" s="4"/>
      <c r="E41" s="1" t="s">
        <v>57</v>
      </c>
    </row>
    <row r="42" spans="1:5" ht="12.75">
      <c r="A42" s="4" t="s">
        <v>40</v>
      </c>
      <c r="B42" s="4" t="s">
        <v>58</v>
      </c>
      <c r="C42" s="4"/>
      <c r="D42" s="4">
        <v>1</v>
      </c>
      <c r="E42" s="1">
        <v>1</v>
      </c>
    </row>
    <row r="43" spans="1:5" ht="12.75">
      <c r="A43" s="1" t="s">
        <v>40</v>
      </c>
      <c r="B43" s="1" t="s">
        <v>59</v>
      </c>
      <c r="C43" s="1"/>
      <c r="D43" s="1"/>
      <c r="E43" s="1">
        <v>1</v>
      </c>
    </row>
    <row r="44" spans="1:5" ht="12.75">
      <c r="A44" s="1" t="s">
        <v>40</v>
      </c>
      <c r="B44" s="1" t="s">
        <v>60</v>
      </c>
      <c r="C44" s="1"/>
      <c r="D44" s="1">
        <v>1</v>
      </c>
      <c r="E44" s="1"/>
    </row>
    <row r="45" spans="1:5" ht="12.75">
      <c r="A45" s="1" t="s">
        <v>40</v>
      </c>
      <c r="B45" s="1" t="s">
        <v>61</v>
      </c>
      <c r="C45" s="1"/>
      <c r="D45" s="1">
        <v>1</v>
      </c>
      <c r="E45" s="1"/>
    </row>
    <row r="46" spans="1:5" ht="12.75">
      <c r="A46" s="1"/>
      <c r="B46" s="1" t="s">
        <v>62</v>
      </c>
      <c r="C46" s="1"/>
      <c r="D46" s="1">
        <v>1</v>
      </c>
      <c r="E46" s="1"/>
    </row>
    <row r="47" spans="1:5" ht="12.75">
      <c r="A47" s="4" t="s">
        <v>40</v>
      </c>
      <c r="B47" s="4" t="s">
        <v>63</v>
      </c>
      <c r="C47" s="4"/>
      <c r="D47" s="4">
        <v>1</v>
      </c>
      <c r="E47" s="1"/>
    </row>
    <row r="48" spans="1:5" ht="12.75">
      <c r="A48" s="4" t="s">
        <v>64</v>
      </c>
      <c r="B48" s="4" t="s">
        <v>65</v>
      </c>
      <c r="C48" s="1"/>
      <c r="D48" s="4"/>
      <c r="E48" s="4">
        <v>1</v>
      </c>
    </row>
    <row r="49" spans="1:5" ht="12.75">
      <c r="A49" s="5" t="s">
        <v>66</v>
      </c>
      <c r="B49" s="5" t="s">
        <v>67</v>
      </c>
      <c r="C49" s="4"/>
      <c r="D49" s="5"/>
      <c r="E49" s="1" t="s">
        <v>7</v>
      </c>
    </row>
    <row r="50" spans="1:5" ht="12.75">
      <c r="A50" s="5" t="s">
        <v>66</v>
      </c>
      <c r="B50" s="5" t="s">
        <v>68</v>
      </c>
      <c r="C50" s="4"/>
      <c r="D50" s="5">
        <v>1</v>
      </c>
      <c r="E50" s="1"/>
    </row>
    <row r="51" spans="1:5" ht="12.75">
      <c r="A51" s="1" t="s">
        <v>69</v>
      </c>
      <c r="B51" s="1" t="s">
        <v>70</v>
      </c>
      <c r="C51" s="1"/>
      <c r="D51" s="1">
        <v>1</v>
      </c>
      <c r="E51" s="1"/>
    </row>
    <row r="52" spans="1:5" ht="12.75">
      <c r="A52" s="5" t="s">
        <v>71</v>
      </c>
      <c r="B52" s="5" t="s">
        <v>72</v>
      </c>
      <c r="C52" s="4"/>
      <c r="D52" s="4">
        <v>1</v>
      </c>
      <c r="E52" s="1"/>
    </row>
    <row r="53" spans="1:5" ht="12.75">
      <c r="A53" s="1" t="s">
        <v>73</v>
      </c>
      <c r="B53" s="5" t="s">
        <v>74</v>
      </c>
      <c r="C53" s="4"/>
      <c r="D53" s="4"/>
      <c r="E53" s="1">
        <v>1</v>
      </c>
    </row>
    <row r="54" spans="1:5" ht="12.75">
      <c r="A54" s="1" t="s">
        <v>75</v>
      </c>
      <c r="B54" s="1" t="s">
        <v>76</v>
      </c>
      <c r="C54" s="1"/>
      <c r="D54" s="1"/>
      <c r="E54" s="1" t="s">
        <v>7</v>
      </c>
    </row>
    <row r="55" spans="1:5" ht="12.75">
      <c r="A55" s="1" t="s">
        <v>75</v>
      </c>
      <c r="B55" s="1" t="s">
        <v>77</v>
      </c>
      <c r="C55" s="1"/>
      <c r="D55" s="1"/>
      <c r="E55" s="1" t="s">
        <v>7</v>
      </c>
    </row>
    <row r="56" spans="1:5" ht="12.75">
      <c r="A56" s="1" t="s">
        <v>78</v>
      </c>
      <c r="B56" s="1" t="s">
        <v>79</v>
      </c>
      <c r="C56" s="1"/>
      <c r="D56" s="1">
        <v>1</v>
      </c>
      <c r="E56" s="1"/>
    </row>
    <row r="57" spans="1:5" ht="12.75">
      <c r="A57" s="6" t="s">
        <v>80</v>
      </c>
      <c r="B57" s="7" t="s">
        <v>81</v>
      </c>
      <c r="C57" s="1"/>
      <c r="D57" s="1">
        <v>1</v>
      </c>
      <c r="E57" s="1"/>
    </row>
    <row r="58" spans="4:5" ht="12.75">
      <c r="D58">
        <f>SUM(D4:D57)</f>
        <v>31</v>
      </c>
      <c r="E58">
        <f>SUM(E5:E57)</f>
        <v>17</v>
      </c>
    </row>
    <row r="60" spans="1:4" ht="12.75">
      <c r="A60" s="1"/>
      <c r="B60" s="1" t="s">
        <v>82</v>
      </c>
      <c r="C60" s="1"/>
      <c r="D60" s="1"/>
    </row>
    <row r="61" spans="1:4" ht="12.75">
      <c r="A61" s="1" t="s">
        <v>139</v>
      </c>
      <c r="B61" s="1" t="s">
        <v>140</v>
      </c>
      <c r="C61" s="1"/>
      <c r="D61" s="1">
        <v>1</v>
      </c>
    </row>
    <row r="62" spans="1:4" ht="12.75">
      <c r="A62" s="1" t="s">
        <v>83</v>
      </c>
      <c r="B62" s="1" t="s">
        <v>6</v>
      </c>
      <c r="C62" s="1"/>
      <c r="D62" s="1">
        <v>1</v>
      </c>
    </row>
    <row r="63" spans="1:4" ht="12.75">
      <c r="A63" s="1" t="s">
        <v>84</v>
      </c>
      <c r="B63" s="1"/>
      <c r="C63" s="1"/>
      <c r="D63" s="1">
        <v>1</v>
      </c>
    </row>
    <row r="64" spans="1:4" ht="12.75">
      <c r="A64" s="1" t="s">
        <v>85</v>
      </c>
      <c r="B64" s="1" t="s">
        <v>86</v>
      </c>
      <c r="C64" s="1"/>
      <c r="D64" s="1">
        <v>1</v>
      </c>
    </row>
    <row r="65" spans="1:4" ht="12.75">
      <c r="A65" s="1" t="s">
        <v>40</v>
      </c>
      <c r="B65" s="1" t="s">
        <v>87</v>
      </c>
      <c r="C65" s="1"/>
      <c r="D65" s="1">
        <v>1</v>
      </c>
    </row>
    <row r="66" spans="1:4" ht="12.75">
      <c r="A66" s="1" t="s">
        <v>88</v>
      </c>
      <c r="B66" s="1" t="s">
        <v>89</v>
      </c>
      <c r="C66" s="1"/>
      <c r="D66" s="1">
        <v>1</v>
      </c>
    </row>
    <row r="67" spans="1:4" ht="12.75">
      <c r="A67" s="1" t="s">
        <v>21</v>
      </c>
      <c r="B67" s="1" t="s">
        <v>90</v>
      </c>
      <c r="C67" s="1"/>
      <c r="D67" s="1">
        <v>1</v>
      </c>
    </row>
    <row r="68" spans="1:4" ht="12.75">
      <c r="A68" s="1" t="s">
        <v>91</v>
      </c>
      <c r="B68" s="1" t="s">
        <v>6</v>
      </c>
      <c r="C68" s="1"/>
      <c r="D68" s="1">
        <v>1</v>
      </c>
    </row>
    <row r="69" spans="1:4" ht="12.75">
      <c r="A69" s="1" t="s">
        <v>92</v>
      </c>
      <c r="B69" s="1" t="s">
        <v>6</v>
      </c>
      <c r="C69" s="1"/>
      <c r="D69" s="1">
        <v>1</v>
      </c>
    </row>
    <row r="70" spans="1:4" ht="12.75">
      <c r="A70" s="1" t="s">
        <v>23</v>
      </c>
      <c r="B70" s="1" t="s">
        <v>6</v>
      </c>
      <c r="C70" s="1"/>
      <c r="D70" s="1">
        <v>1</v>
      </c>
    </row>
    <row r="71" spans="1:4" ht="12.75">
      <c r="A71" s="1" t="s">
        <v>93</v>
      </c>
      <c r="B71" s="1" t="s">
        <v>94</v>
      </c>
      <c r="C71" s="1"/>
      <c r="D71" s="1">
        <v>1</v>
      </c>
    </row>
    <row r="72" spans="1:4" ht="12.75">
      <c r="A72" s="1" t="s">
        <v>95</v>
      </c>
      <c r="B72" s="1" t="s">
        <v>6</v>
      </c>
      <c r="C72" s="1"/>
      <c r="D72" s="1">
        <v>1</v>
      </c>
    </row>
    <row r="73" spans="1:4" ht="12.75">
      <c r="A73" s="1" t="s">
        <v>36</v>
      </c>
      <c r="B73" s="1" t="s">
        <v>96</v>
      </c>
      <c r="C73" s="1"/>
      <c r="D73" s="1">
        <v>1</v>
      </c>
    </row>
    <row r="74" spans="1:4" ht="12.75">
      <c r="A74" s="1" t="s">
        <v>38</v>
      </c>
      <c r="B74" s="1" t="s">
        <v>97</v>
      </c>
      <c r="C74" s="1"/>
      <c r="D74" s="1">
        <v>1</v>
      </c>
    </row>
    <row r="75" spans="1:4" ht="12.75">
      <c r="A75" s="1" t="s">
        <v>98</v>
      </c>
      <c r="B75" s="1" t="s">
        <v>99</v>
      </c>
      <c r="C75" s="1"/>
      <c r="D75" s="1">
        <v>1</v>
      </c>
    </row>
    <row r="76" spans="1:4" ht="12.75">
      <c r="A76" s="1" t="s">
        <v>71</v>
      </c>
      <c r="B76" s="1" t="s">
        <v>72</v>
      </c>
      <c r="C76" s="1"/>
      <c r="D76" s="1">
        <v>1</v>
      </c>
    </row>
    <row r="77" spans="1:4" ht="12.75">
      <c r="A77" s="1" t="s">
        <v>66</v>
      </c>
      <c r="B77" s="1" t="s">
        <v>100</v>
      </c>
      <c r="C77" s="1"/>
      <c r="D77" s="1" t="s">
        <v>101</v>
      </c>
    </row>
    <row r="78" spans="1:4" ht="12.75">
      <c r="A78" s="1" t="s">
        <v>102</v>
      </c>
      <c r="B78" s="1" t="s">
        <v>103</v>
      </c>
      <c r="C78" s="1"/>
      <c r="D78" s="1">
        <v>1</v>
      </c>
    </row>
    <row r="79" ht="12.75">
      <c r="D79">
        <f>SUM(D62:D78)</f>
        <v>16</v>
      </c>
    </row>
    <row r="80" ht="12.75">
      <c r="A80" t="s">
        <v>104</v>
      </c>
    </row>
    <row r="81" spans="1:3" ht="15">
      <c r="A81" s="8" t="s">
        <v>105</v>
      </c>
      <c r="B81" s="9" t="s">
        <v>106</v>
      </c>
      <c r="C81" s="10" t="s">
        <v>107</v>
      </c>
    </row>
    <row r="82" spans="1:3" ht="15">
      <c r="A82" s="8" t="s">
        <v>108</v>
      </c>
      <c r="B82" s="9" t="s">
        <v>109</v>
      </c>
      <c r="C82" s="10" t="s">
        <v>110</v>
      </c>
    </row>
    <row r="83" spans="1:3" ht="15">
      <c r="A83" s="8" t="s">
        <v>95</v>
      </c>
      <c r="B83" s="9" t="s">
        <v>74</v>
      </c>
      <c r="C83" s="10" t="s">
        <v>111</v>
      </c>
    </row>
    <row r="84" spans="1:3" ht="15">
      <c r="A84" s="8" t="s">
        <v>112</v>
      </c>
      <c r="B84" s="9" t="s">
        <v>113</v>
      </c>
      <c r="C84" s="10" t="s">
        <v>114</v>
      </c>
    </row>
    <row r="85" spans="1:3" ht="15">
      <c r="A85" s="8" t="s">
        <v>115</v>
      </c>
      <c r="B85" s="9" t="s">
        <v>116</v>
      </c>
      <c r="C85" s="10" t="s">
        <v>114</v>
      </c>
    </row>
    <row r="86" spans="1:3" ht="15">
      <c r="A86" s="8" t="s">
        <v>80</v>
      </c>
      <c r="B86" s="9" t="s">
        <v>119</v>
      </c>
      <c r="C86" s="10" t="s">
        <v>114</v>
      </c>
    </row>
    <row r="87" spans="1:3" ht="15">
      <c r="A87" s="8" t="s">
        <v>120</v>
      </c>
      <c r="B87" s="9" t="s">
        <v>118</v>
      </c>
      <c r="C87" s="10" t="s">
        <v>121</v>
      </c>
    </row>
    <row r="88" spans="1:3" ht="15">
      <c r="A88" s="8" t="s">
        <v>122</v>
      </c>
      <c r="B88" s="9" t="s">
        <v>123</v>
      </c>
      <c r="C88" s="10" t="s">
        <v>124</v>
      </c>
    </row>
    <row r="89" spans="1:3" ht="15">
      <c r="A89" s="8" t="s">
        <v>21</v>
      </c>
      <c r="B89" s="9" t="s">
        <v>109</v>
      </c>
      <c r="C89" s="10" t="s">
        <v>114</v>
      </c>
    </row>
    <row r="90" spans="1:3" ht="15">
      <c r="A90" s="8" t="s">
        <v>40</v>
      </c>
      <c r="B90" s="9" t="s">
        <v>125</v>
      </c>
      <c r="C90" s="10" t="s">
        <v>114</v>
      </c>
    </row>
    <row r="91" spans="1:3" ht="15">
      <c r="A91" s="8" t="s">
        <v>40</v>
      </c>
      <c r="B91" s="9" t="s">
        <v>126</v>
      </c>
      <c r="C91" s="10" t="s">
        <v>127</v>
      </c>
    </row>
    <row r="92" spans="1:3" ht="15">
      <c r="A92" s="8" t="s">
        <v>16</v>
      </c>
      <c r="B92" s="9" t="s">
        <v>109</v>
      </c>
      <c r="C92" s="10" t="s">
        <v>114</v>
      </c>
    </row>
    <row r="93" spans="1:3" ht="15">
      <c r="A93" s="8" t="s">
        <v>40</v>
      </c>
      <c r="B93" s="9" t="s">
        <v>128</v>
      </c>
      <c r="C93" s="10" t="s">
        <v>129</v>
      </c>
    </row>
    <row r="94" spans="1:3" ht="15">
      <c r="A94" s="8" t="s">
        <v>130</v>
      </c>
      <c r="B94" s="9" t="s">
        <v>131</v>
      </c>
      <c r="C94" s="10" t="s">
        <v>127</v>
      </c>
    </row>
    <row r="95" spans="1:3" ht="15">
      <c r="A95" s="8" t="s">
        <v>117</v>
      </c>
      <c r="B95" s="9" t="s">
        <v>118</v>
      </c>
      <c r="C95" s="10" t="s">
        <v>110</v>
      </c>
    </row>
    <row r="96" spans="1:3" ht="15">
      <c r="A96" s="8" t="s">
        <v>40</v>
      </c>
      <c r="B96" s="9" t="s">
        <v>132</v>
      </c>
      <c r="C96" s="10" t="s">
        <v>114</v>
      </c>
    </row>
    <row r="97" spans="1:3" ht="15">
      <c r="A97" s="8" t="s">
        <v>40</v>
      </c>
      <c r="B97" s="9" t="s">
        <v>133</v>
      </c>
      <c r="C97" s="10" t="s">
        <v>134</v>
      </c>
    </row>
    <row r="98" spans="1:3" ht="15">
      <c r="A98" s="11" t="s">
        <v>40</v>
      </c>
      <c r="B98" s="12" t="s">
        <v>135</v>
      </c>
      <c r="C98" s="13" t="s">
        <v>114</v>
      </c>
    </row>
    <row r="99" spans="1:4" ht="15">
      <c r="A99" s="8" t="s">
        <v>122</v>
      </c>
      <c r="B99" s="9" t="s">
        <v>123</v>
      </c>
      <c r="C99" s="10" t="s">
        <v>136</v>
      </c>
      <c r="D99" s="1"/>
    </row>
    <row r="100" spans="1:3" ht="12.75">
      <c r="A100" s="1" t="s">
        <v>8</v>
      </c>
      <c r="B100" s="1" t="s">
        <v>35</v>
      </c>
      <c r="C100" s="1" t="s">
        <v>138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dcterms:created xsi:type="dcterms:W3CDTF">2011-10-19T09:07:27Z</dcterms:created>
  <dcterms:modified xsi:type="dcterms:W3CDTF">2011-10-20T08:49:43Z</dcterms:modified>
  <cp:category/>
  <cp:version/>
  <cp:contentType/>
  <cp:contentStatus/>
</cp:coreProperties>
</file>